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educationgovuk.sharepoint.com/sites/ProductManagerNetwork/Shared Documents/General/"/>
    </mc:Choice>
  </mc:AlternateContent>
  <xr:revisionPtr revIDLastSave="1" documentId="8_{E6A0F5B9-CAAF-4D6D-9B4D-D78B65701756}" xr6:coauthVersionLast="47" xr6:coauthVersionMax="47" xr10:uidLastSave="{A5AAC9B8-1E38-4056-86FD-76A7A3DAF3F4}"/>
  <bookViews>
    <workbookView xWindow="-120" yWindow="-120" windowWidth="29040" windowHeight="17520" activeTab="1" xr2:uid="{00000000-000D-0000-FFFF-FFFF00000000}"/>
  </bookViews>
  <sheets>
    <sheet name="Cover sheet" sheetId="6" r:id="rId1"/>
    <sheet name="Current report" sheetId="5" r:id="rId2"/>
    <sheet name="March 2025" sheetId="1" r:id="rId3"/>
    <sheet name="February 2025" sheetId="4" r:id="rId4"/>
    <sheet name="December report 2024" sheetId="3" r:id="rId5"/>
    <sheet name="November Report 2024" sheetId="2" r:id="rId6"/>
  </sheets>
  <definedNames>
    <definedName name="_xlnm._FilterDatabase" localSheetId="1" hidden="1">'Current report'!$A$6:$J$176</definedName>
    <definedName name="_xlnm._FilterDatabase" localSheetId="2" hidden="1">'March 2025'!$A$6:$J$177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<sst xmlns="http://schemas.openxmlformats.org/spreadsheetml/2006/main" count="7922" uniqueCount="856">
  <si>
    <t>The following live apprenticeship standards are in the process of being either revised, adjusted or retired.</t>
  </si>
  <si>
    <t>Route</t>
  </si>
  <si>
    <t>Std Codes</t>
  </si>
  <si>
    <t>Version</t>
  </si>
  <si>
    <t>Link to current</t>
  </si>
  <si>
    <t>Title</t>
  </si>
  <si>
    <t>Level</t>
  </si>
  <si>
    <t>Revision, Adjustment or Retirement</t>
  </si>
  <si>
    <t>Reason of change</t>
  </si>
  <si>
    <t>Estimated completion date</t>
  </si>
  <si>
    <t>IFATE product manager</t>
  </si>
  <si>
    <t>Agriculture, environmental and animal care</t>
  </si>
  <si>
    <t>ST0397</t>
  </si>
  <si>
    <t>V1.1</t>
  </si>
  <si>
    <t>https://instituteforapprenticeships.org/apprenticeship-standards/animal-care-and-welfare-assistant-v1-1</t>
  </si>
  <si>
    <t>Animal care and welfare assistant</t>
  </si>
  <si>
    <t>Revision</t>
  </si>
  <si>
    <t>Change to comply with current Ifate policy. Remove an option from an existing core and option. Add, remove or swap an assessment method. Funding band is older than 3 years. Other reasons</t>
  </si>
  <si>
    <t>TBC</t>
  </si>
  <si>
    <t>Emma.POTTS@education.gov.uk</t>
  </si>
  <si>
    <t>ST0408</t>
  </si>
  <si>
    <t>V1.0</t>
  </si>
  <si>
    <t>https://instituteforapprenticeships.org/apprenticeship-standards/countryside-worker-v1-0</t>
  </si>
  <si>
    <t>Countryside Worker</t>
  </si>
  <si>
    <t>Change to comply with current IfATE policy</t>
  </si>
  <si>
    <t>ST0018</t>
  </si>
  <si>
    <t>https://instituteforapprenticeships.org/apprenticeship-standards/crop-technician-v1-0</t>
  </si>
  <si>
    <t>Crop Technician</t>
  </si>
  <si>
    <t>May (25)</t>
  </si>
  <si>
    <t>Dean.Jones@education.gov.uk</t>
  </si>
  <si>
    <t>ST0577</t>
  </si>
  <si>
    <t>https://instituteforapprenticeships.org/apprenticeship-standards/ecologist-degree-v1-0</t>
  </si>
  <si>
    <t>Ecologist (integrated degree)</t>
  </si>
  <si>
    <t>Change to the status of EPA integration, moving from integrated to non-integrated or vice versa</t>
  </si>
  <si>
    <t>ST0166</t>
  </si>
  <si>
    <t>https://instituteforapprenticeships.org/apprenticeship-standards/equine-groom-v1-0</t>
  </si>
  <si>
    <t>Equine groom</t>
  </si>
  <si>
    <t>Change to comply with current Ifate policy. Change to the mandatory qualification(s)</t>
  </si>
  <si>
    <t>ST0172</t>
  </si>
  <si>
    <t>V1.7</t>
  </si>
  <si>
    <t>https://instituteforapprenticeships.org/apprenticeship-standards/farrier-v1-6</t>
  </si>
  <si>
    <t>Farrier</t>
  </si>
  <si>
    <t>ST0952</t>
  </si>
  <si>
    <t>https://instituteforapprenticeships.org/apprenticeship-standards/st0952-v1-0</t>
  </si>
  <si>
    <t>Fisher</t>
  </si>
  <si>
    <t>Adjustment</t>
  </si>
  <si>
    <t>Adjust the EPA plan to enable delivery and address the dispensation</t>
  </si>
  <si>
    <t>ST0789</t>
  </si>
  <si>
    <t>https://instituteforapprenticeships.org/apprenticeship-standards/keeper-and-aquarist-v1-0</t>
  </si>
  <si>
    <t>Keeper and aquarist</t>
  </si>
  <si>
    <t>ST0467</t>
  </si>
  <si>
    <t>https://instituteforapprenticeships.org/apprenticeship-standards/poultry-technician-v1-0</t>
  </si>
  <si>
    <t>Poultry Technician</t>
  </si>
  <si>
    <t>ST0389</t>
  </si>
  <si>
    <t>https://instituteforapprenticeships.org/apprenticeship-standards/poultry-worker-v1-0</t>
  </si>
  <si>
    <t>Poultry Worker</t>
  </si>
  <si>
    <t>Change to comply with current Ifate policy. Funding band is older than 3 years. Funding band impacted due to change to the EPA and occupational standard</t>
  </si>
  <si>
    <t>ST0167</t>
  </si>
  <si>
    <t>https://instituteforapprenticeships.org/apprenticeship-standards/senior-equine-groom-v1-0</t>
  </si>
  <si>
    <t>Senior Equine Groom</t>
  </si>
  <si>
    <t>ST0343</t>
  </si>
  <si>
    <t>V1.3</t>
  </si>
  <si>
    <t>https://instituteforapprenticeships.org/apprenticeship-standards/veterinary-nurse-v1-2</t>
  </si>
  <si>
    <t>Veterinary Nurse</t>
  </si>
  <si>
    <t>ST0767</t>
  </si>
  <si>
    <t>https://instituteforapprenticeships.org/apprenticeship-standards/water-environment-worker-v1-0</t>
  </si>
  <si>
    <t>Water Environment Worker</t>
  </si>
  <si>
    <t>ST0922</t>
  </si>
  <si>
    <t>Professional arboriculturist / Institute for Apprenticeships and Technical Education</t>
  </si>
  <si>
    <t>Professional arboriculturist</t>
  </si>
  <si>
    <t xml:space="preserve">Change to duration and align with current policy </t>
  </si>
  <si>
    <t>August (25)</t>
  </si>
  <si>
    <t>ST0937</t>
  </si>
  <si>
    <t>V1.2</t>
  </si>
  <si>
    <t>General farm worker / Institute for Apprenticeships and Technical Education</t>
  </si>
  <si>
    <t>General farm worker</t>
  </si>
  <si>
    <t>Funding only revision - current band originally approved over 3 years ago.</t>
  </si>
  <si>
    <t>ST0938</t>
  </si>
  <si>
    <t>Livestock unit technician / Institute for Apprenticeships and Technical Education</t>
  </si>
  <si>
    <t>Livestock unit technician</t>
  </si>
  <si>
    <t>Business and administration</t>
  </si>
  <si>
    <t>ST0070</t>
  </si>
  <si>
    <t>https://instituteforapprenticeships.org/apprenticeship-standards/business-administrator-v1-0</t>
  </si>
  <si>
    <t>Business Administrator</t>
  </si>
  <si>
    <t>Kirsty.WOOLLASTON@education.gov.uk</t>
  </si>
  <si>
    <t>ST0694</t>
  </si>
  <si>
    <t>https://instituteforapprenticeships.org/apprenticeship-standards/career-development-professional-v1-0</t>
  </si>
  <si>
    <t>Career Development Professional</t>
  </si>
  <si>
    <t>Change to comply with current Institute policy</t>
  </si>
  <si>
    <t>kirsty.wesencraft-robson@education.gov.uk</t>
  </si>
  <si>
    <t>ST0272</t>
  </si>
  <si>
    <t>https://www.instituteforapprenticeships.org/apprenticeship-standards/chartered-manager-degree-v1-1</t>
  </si>
  <si>
    <t>Chartered Manager Degree</t>
  </si>
  <si>
    <t>ST0809</t>
  </si>
  <si>
    <t>https://instituteforapprenticeships.org/apprenticeship-standards/coaching-professional-v1-0</t>
  </si>
  <si>
    <t>Coaching Professional</t>
  </si>
  <si>
    <t>Change to the scope of the occupation which requires route panel consideration</t>
  </si>
  <si>
    <t>Jo.Spotswood@education.gov.uk</t>
  </si>
  <si>
    <t>https://instituteforapprenticeships.org/apprenticeship-standards/chartered-manager-degree-v1-1</t>
  </si>
  <si>
    <t>Leadership and management professional (integrated degree)</t>
  </si>
  <si>
    <t>Change to comply with current Institute policy. Replaces version 1.1</t>
  </si>
  <si>
    <t>ST0301</t>
  </si>
  <si>
    <t>https://instituteforapprenticeships.org/apprenticeship-standards/leisure-duty-manager-v1-1</t>
  </si>
  <si>
    <t>Leisure duty manager</t>
  </si>
  <si>
    <t>ST0708</t>
  </si>
  <si>
    <t>https://instituteforapprenticeships.org/apprenticeship-standards/st0708-v1-0</t>
  </si>
  <si>
    <t>Public sector compliance Investigator and officer</t>
  </si>
  <si>
    <t>June (25)</t>
  </si>
  <si>
    <t>ST0314</t>
  </si>
  <si>
    <t>https://www.instituteforapprenticeships.org/apprenticeship-standards/public-service-operational-delivery-officer-v1-1</t>
  </si>
  <si>
    <t>Public Service operational delivery officer</t>
  </si>
  <si>
    <t>ST0430</t>
  </si>
  <si>
    <t>https://instituteforapprenticeships.org/apprenticeship-standards/regulatory-compliance-officer-v1-0</t>
  </si>
  <si>
    <t>Regulatory Compliance Officer</t>
  </si>
  <si>
    <t>ST0664</t>
  </si>
  <si>
    <t>https://www.instituteforapprenticeships.org/apprenticeship-standards/st0664-v1-0</t>
  </si>
  <si>
    <t>Library, information and archive services assistant</t>
  </si>
  <si>
    <t xml:space="preserve">Revision </t>
  </si>
  <si>
    <t>Care services</t>
  </si>
  <si>
    <t>ST0005</t>
  </si>
  <si>
    <t>https://www.instituteforapprenticeships.org/apprenticeship-standards/adult-care-worker-v1-2</t>
  </si>
  <si>
    <t>Adult Care Worker</t>
  </si>
  <si>
    <t>Soryah.Wright@education.gov.uk</t>
  </si>
  <si>
    <t>ST0088</t>
  </si>
  <si>
    <t>https://instituteforapprenticeships.org/apprenticeship-standards/children-young-people-and-families-practitioner-v1-0</t>
  </si>
  <si>
    <t>Children, Young People and Families Practitioner</t>
  </si>
  <si>
    <t>Change to the scope of the occupation which requires route panel consideration. Change to comply with current Institute policy</t>
  </si>
  <si>
    <t>ST0087</t>
  </si>
  <si>
    <t>https://instituteforapprenticeships.org/apprenticeship-standards/children-young-people-and-families-manager-v1-0</t>
  </si>
  <si>
    <t>Children, young people and families manager</t>
  </si>
  <si>
    <t>Soryah.WRIGHT@education.gov.uk</t>
  </si>
  <si>
    <t>ST0868</t>
  </si>
  <si>
    <t>https://instituteforapprenticeships.org/apprenticeship-standards/early-intervention-practitioner-v1-0</t>
  </si>
  <si>
    <t>Early intervention practitioner</t>
  </si>
  <si>
    <t>ST0006</t>
  </si>
  <si>
    <t>https://www.instituteforapprenticeships.org/apprenticeship-standards/lead-adult-care-worker-v1-2</t>
  </si>
  <si>
    <t>Lead adult care worker</t>
  </si>
  <si>
    <t>ST0007</t>
  </si>
  <si>
    <t>https://instituteforapprenticeships.org/apprenticeship-standards/lead-practitioner-in-adult-care-v1-1</t>
  </si>
  <si>
    <t>Lead Practitioner in Adult Care</t>
  </si>
  <si>
    <t>December (25)</t>
  </si>
  <si>
    <t>ST0008</t>
  </si>
  <si>
    <t>https://www.instituteforapprenticeships.org/apprenticeship-standards/st0008-v1-1</t>
  </si>
  <si>
    <t>Leader in Adult Care</t>
  </si>
  <si>
    <t>Catering and hospitality</t>
  </si>
  <si>
    <t>ST0227</t>
  </si>
  <si>
    <t>https://www.instituteforapprenticeships.org/apprenticeship-standards/chef-de-partie-v1-2</t>
  </si>
  <si>
    <t>Chef de Partie</t>
  </si>
  <si>
    <t>Charlotte.CHRISTIE@education.gov.uk</t>
  </si>
  <si>
    <t>ST0229</t>
  </si>
  <si>
    <t>https://www.instituteforapprenticeships.org/apprenticeship-standards/hospitality-manager-v1-0</t>
  </si>
  <si>
    <t>Hospitality Manager</t>
  </si>
  <si>
    <t>ST0230</t>
  </si>
  <si>
    <t>Hospitality supervisor / Institute for Apprenticeships and Technical Education</t>
  </si>
  <si>
    <t xml:space="preserve">Hospitality Supervisor </t>
  </si>
  <si>
    <t>ST0232</t>
  </si>
  <si>
    <t>V1.4</t>
  </si>
  <si>
    <t>Senior production chef / Institute for Apprenticeships and Technical Education</t>
  </si>
  <si>
    <t>Senior Production chef</t>
  </si>
  <si>
    <t>Construction and the built environment</t>
  </si>
  <si>
    <t>ST0533</t>
  </si>
  <si>
    <t>https://instituteforapprenticeships.org/apprenticeship-standards/architect-integrated-degree-v1-1</t>
  </si>
  <si>
    <t>Architect (integrated degree)</t>
  </si>
  <si>
    <t>Lisa.Bowerbank@education.gov.uk</t>
  </si>
  <si>
    <t>ST0534</t>
  </si>
  <si>
    <t>https://instituteforapprenticeships.org/apprenticeship-standards/st0534-v1-1</t>
  </si>
  <si>
    <t>Architectural assistant</t>
  </si>
  <si>
    <t>Lisa.BOWERBANK@education.gov.uk</t>
  </si>
  <si>
    <t>ST0629</t>
  </si>
  <si>
    <t>https://instituteforapprenticeships.org/apprenticeship-standards/st0629-v1-1</t>
  </si>
  <si>
    <t>BEMS (Building energy management systems) controls engineer</t>
  </si>
  <si>
    <t>nicola.jordan@education.gov.uk</t>
  </si>
  <si>
    <t>ST0417</t>
  </si>
  <si>
    <t>Civil engineer</t>
  </si>
  <si>
    <t>ST0045</t>
  </si>
  <si>
    <t>https://instituteforapprenticeships.org/apprenticeship-standards/st0045-v1-0</t>
  </si>
  <si>
    <t>Construction Quantity Surveyor</t>
  </si>
  <si>
    <t>ST0047</t>
  </si>
  <si>
    <t>https://instituteforapprenticeships.org/apprenticeship-standards/construction-site-management-degree-v1-0</t>
  </si>
  <si>
    <t>Construction Site Management</t>
  </si>
  <si>
    <t>ST0048</t>
  </si>
  <si>
    <t>https://instituteforapprenticeships.org/apprenticeship-standards/construction-site-supervisor-v1-0</t>
  </si>
  <si>
    <t>Construction Site Supervisor</t>
  </si>
  <si>
    <t>ST0044</t>
  </si>
  <si>
    <t>https://instituteforapprenticeships.org/apprenticeship-standards/st0044-v1-0</t>
  </si>
  <si>
    <t>Design and Construction Management (Degree)</t>
  </si>
  <si>
    <t>Andrew1.scott@education.gov.uk</t>
  </si>
  <si>
    <t>ST0266</t>
  </si>
  <si>
    <t>https://instituteforapprenticeships.org/apprenticeship-standards/digital-engineering-technician-v1-0</t>
  </si>
  <si>
    <t>Digital Engineering Technician</t>
  </si>
  <si>
    <t>ST1017</t>
  </si>
  <si>
    <t>https://instituteforapprenticeships.org/apprenticeship-standards/st1017-v1-0</t>
  </si>
  <si>
    <t>Domestic Electrician</t>
  </si>
  <si>
    <t>ST0158</t>
  </si>
  <si>
    <t>https://instituteforapprenticeships.org/apprenticeship-standards/st0158-v1-2</t>
  </si>
  <si>
    <t>Dual fuel smart meter installer</t>
  </si>
  <si>
    <t>ST0504</t>
  </si>
  <si>
    <t>Floorlayer / Institute for Apprenticeships and Technical Education</t>
  </si>
  <si>
    <t>Floorlayer</t>
  </si>
  <si>
    <t xml:space="preserve">
This standard currently has two options, which has posed issues for starts as the wood pathway is more costly. It was the recommendation from DfE that this standard be split into two, a textile and resilient one and a separate wood floor standard. The content for each pathway will remain and the tasks within the EPA will remain.</t>
  </si>
  <si>
    <t>ST0461</t>
  </si>
  <si>
    <t>https://instituteforapprenticeships.org/apprenticeship-standards/formworker-v1-0</t>
  </si>
  <si>
    <t>Formworker</t>
  </si>
  <si>
    <t>ST0492</t>
  </si>
  <si>
    <t>https://instituteforapprenticeships.org/apprenticeship-standards/geospatial-mapping-and-science-specialist-degree-v1-0</t>
  </si>
  <si>
    <t>Geospatial Mapping and Science Specialist (Degree)</t>
  </si>
  <si>
    <t>ST0051</t>
  </si>
  <si>
    <t>https://instituteforapprenticeships.org/apprenticeship-standards/st0051-v1-0</t>
  </si>
  <si>
    <t>Highway Electrical Maintenance and Installation Operative</t>
  </si>
  <si>
    <t>ST0052</t>
  </si>
  <si>
    <t>https://instituteforapprenticeships.org/apprenticeship-standards/st0052-v1-2</t>
  </si>
  <si>
    <t>Highways Electrician or Service Operative</t>
  </si>
  <si>
    <t>ST0152</t>
  </si>
  <si>
    <t>https://instituteforapprenticeships.org/apprenticeship-standards/installation-and-maintenance-electrician-v1-1</t>
  </si>
  <si>
    <t>Installation and maintenance electrician</t>
  </si>
  <si>
    <t>Add, remove or swap an assessment method</t>
  </si>
  <si>
    <t>ST0741</t>
  </si>
  <si>
    <t>https://instituteforapprenticeships.org/apprenticeship-standards/landscape-technician-v1-0</t>
  </si>
  <si>
    <t>Landscape Technician</t>
  </si>
  <si>
    <t>Nicola.Jordan@education.gov.uk</t>
  </si>
  <si>
    <t>ST0267</t>
  </si>
  <si>
    <t>https://instituteforapprenticeships.org/apprenticeship-standards/lifting-technician-v1-1</t>
  </si>
  <si>
    <t>Lifting Technician</t>
  </si>
  <si>
    <t>valentina.moscu@education.gov.uk</t>
  </si>
  <si>
    <t>ST0414</t>
  </si>
  <si>
    <t>V1.8</t>
  </si>
  <si>
    <t>https://instituteforapprenticeships.org/apprenticeship-standards/st0414-v1-7</t>
  </si>
  <si>
    <t>Military Engineering Construction Technician</t>
  </si>
  <si>
    <t>To EPA on retakes</t>
  </si>
  <si>
    <t>Neil.JONES@education.gov.uk</t>
  </si>
  <si>
    <t>ST0268</t>
  </si>
  <si>
    <t>https://instituteforapprenticeships.org/apprenticeship-standards/piling-attendant-v1-0</t>
  </si>
  <si>
    <t>Piling Attendant</t>
  </si>
  <si>
    <t>Valentina.Moscu@education.gov.uk</t>
  </si>
  <si>
    <t>ST0270</t>
  </si>
  <si>
    <t>https://instituteforapprenticeships.org/apprenticeship-standards/roofer-v1-1</t>
  </si>
  <si>
    <t>Roofer</t>
  </si>
  <si>
    <t>Change to the scope of the occupation which requires route panel consideration. Change to comply with current Institute policy. Add another option to an existing core and option. Funding band impacted due to change to the EPA and occupational standard</t>
  </si>
  <si>
    <t>ST0442</t>
  </si>
  <si>
    <t>https://instituteforapprenticeships.org/apprenticeship-standards/st0442-v1-2</t>
  </si>
  <si>
    <t>Stonemason</t>
  </si>
  <si>
    <t>Creative and design</t>
  </si>
  <si>
    <t>ST0221</t>
  </si>
  <si>
    <t>https://www.instituteforapprenticeships.org/apprenticeship-standards/archaeological-technician-v1-1</t>
  </si>
  <si>
    <t>Archaeological Technician</t>
  </si>
  <si>
    <t>Rumessa.Javid@education.gov.uk</t>
  </si>
  <si>
    <t>ST0424</t>
  </si>
  <si>
    <t>https://instituteforapprenticeships.org/apprenticeship-standards/broadcast-and-media-systems-technical-operator-v1-1</t>
  </si>
  <si>
    <t>Broadcast and Communications Technical Operator</t>
  </si>
  <si>
    <t>Funding band is older than 3 years</t>
  </si>
  <si>
    <t>ST0525</t>
  </si>
  <si>
    <t>https://instituteforapprenticeships.org/apprenticeship-standards/creative-industries-production-manager-v1-0</t>
  </si>
  <si>
    <t>Creative industries production manager  (degree)</t>
  </si>
  <si>
    <t>ST0611</t>
  </si>
  <si>
    <t>https://instituteforapprenticeships.org/apprenticeship-standards/cultural-heritage-conservation-technician-v1-0</t>
  </si>
  <si>
    <t>Cultural Heritage Conservation Technician</t>
  </si>
  <si>
    <t>Move from a "single occupation" to "core and options" new standard L3 Collections technician once approved this standard will be rtired</t>
  </si>
  <si>
    <t>Marianne.Burrows@education.gov.uk</t>
  </si>
  <si>
    <t>ST0559</t>
  </si>
  <si>
    <t>https://instituteforapprenticeships.org/apprenticeship-standards/museums-and-galleries-technician-v1-0</t>
  </si>
  <si>
    <t>Museums and Galleries Technician</t>
  </si>
  <si>
    <t>marianne.Burrows@education.gov.uk</t>
  </si>
  <si>
    <t>ST0696</t>
  </si>
  <si>
    <t>https://instituteforapprenticeships.org/apprenticeship-standards/post-production-technical-operator-v1-1</t>
  </si>
  <si>
    <t>Post- Production Technical Operator</t>
  </si>
  <si>
    <t>ST0341</t>
  </si>
  <si>
    <t>https://instituteforapprenticeships.org/apprenticeship-standards/st0341-v1-2</t>
  </si>
  <si>
    <t>Production assistant - screen and audio</t>
  </si>
  <si>
    <t>Change to the duration</t>
  </si>
  <si>
    <t>Owen.WEETCH@education.gov.uk</t>
  </si>
  <si>
    <t>Digital</t>
  </si>
  <si>
    <t>ST0763</t>
  </si>
  <si>
    <t>https://instituteforapprenticeships.org/apprenticeship-standards/artificial-intelligence-ai-data-specialist-v1-0</t>
  </si>
  <si>
    <t>Artificial Intelligence (AI) Data Specialist</t>
  </si>
  <si>
    <t>July (25)</t>
  </si>
  <si>
    <t>Carly.HINDS@education.gov.uk</t>
  </si>
  <si>
    <t>ST0409</t>
  </si>
  <si>
    <t>https://instituteforapprenticeships.org/apprenticeship-standards/cyber-security-technical-professional-integrated-degree-v1-1</t>
  </si>
  <si>
    <t>Cyber Security Technical Professional (Integrated Degree)</t>
  </si>
  <si>
    <t>Marianne.BURROWS@education.gov.uk</t>
  </si>
  <si>
    <t>ST0118</t>
  </si>
  <si>
    <t>https://instituteforapprenticeships.org/apprenticeship-standards/st0118-v1-1</t>
  </si>
  <si>
    <t>Data Analyst</t>
  </si>
  <si>
    <t>ST0795</t>
  </si>
  <si>
    <t>https://instituteforapprenticeships.org/apprenticeship-standards/data-technician-v1-0</t>
  </si>
  <si>
    <t>Data Technician</t>
  </si>
  <si>
    <t>Carly.Hinds@education.gov.uk</t>
  </si>
  <si>
    <t>ST0345</t>
  </si>
  <si>
    <t>https://instituteforapprenticeships.org/apprenticeship-standards/st0345-v1-0</t>
  </si>
  <si>
    <t>Digital Community Manager</t>
  </si>
  <si>
    <t>ST0482</t>
  </si>
  <si>
    <t>https://instituteforapprenticeships.org/apprenticeship-standards/digital-and-technology-solutions-specialist-integrated-degree-v1-0</t>
  </si>
  <si>
    <t>Digital and Technology Solutions Specialist (integrated degree)</t>
  </si>
  <si>
    <t>Change to comply with current Ifate policy. Remove an option from an existing core and option. Funding band is older than 3 years</t>
  </si>
  <si>
    <t>ST0127</t>
  </si>
  <si>
    <t>https://instituteforapprenticeships.org/apprenticeship-standards/network-engineer-v1-2</t>
  </si>
  <si>
    <t>Network Engineer</t>
  </si>
  <si>
    <t>ST0757</t>
  </si>
  <si>
    <t>https://instituteforapprenticeships.org/apprenticeship-standards/st0757-v1-0</t>
  </si>
  <si>
    <t>Radio network technician</t>
  </si>
  <si>
    <t>Education and childcare</t>
  </si>
  <si>
    <t>ST0477</t>
  </si>
  <si>
    <t>https://instituteforapprenticeships.org/apprenticeship-standards/academic-professional-v1-0</t>
  </si>
  <si>
    <t>Academic Professional</t>
  </si>
  <si>
    <t>karen.raby@education.gov.uk</t>
  </si>
  <si>
    <t>ST0888</t>
  </si>
  <si>
    <t>https://instituteforapprenticeships.org/apprenticeship-standards/early-years-practitioner-v1-0</t>
  </si>
  <si>
    <t>Early Years Practitioner</t>
  </si>
  <si>
    <t>Change to the mandatory qualification(s)</t>
  </si>
  <si>
    <t>ST0149</t>
  </si>
  <si>
    <t>https://instituteforapprenticeships.org/apprenticeship-standards/st0149-v1-3</t>
  </si>
  <si>
    <t>Learning and skills teacher</t>
  </si>
  <si>
    <t>ST0551</t>
  </si>
  <si>
    <t>https://instituteforapprenticeships.org/apprenticeship-standards/early-years-lead-practitioner-v1-0</t>
  </si>
  <si>
    <t>Level 5 Early Years Lead Practitioner</t>
  </si>
  <si>
    <t>ST0490</t>
  </si>
  <si>
    <t>https://instituteforapprenticeships.org/apprenticeship-standards/teacher-v1-0</t>
  </si>
  <si>
    <t>Teacher (QTS)</t>
  </si>
  <si>
    <t>September (25)</t>
  </si>
  <si>
    <t>Engineering and manufacturing</t>
  </si>
  <si>
    <t>ST0352</t>
  </si>
  <si>
    <t>https://instituteforapprenticeships.org/apprenticeship-standards/accident-repair-technician-v1-0</t>
  </si>
  <si>
    <t>Accident repair technician</t>
  </si>
  <si>
    <t>Brendan.Casey@education.gov.uk</t>
  </si>
  <si>
    <t>ST0662</t>
  </si>
  <si>
    <t>https://instituteforapprenticeships.org/apprenticeship-standards/automation-and-controls-engineering-technician-v1-1</t>
  </si>
  <si>
    <t>Automation &amp; Controls Engineering Technician</t>
  </si>
  <si>
    <t>Lisa16.Smith@education.gov.uk</t>
  </si>
  <si>
    <t>ST0580</t>
  </si>
  <si>
    <t>https://instituteforapprenticeships.org/apprenticeship-standards/brewer-v1-1</t>
  </si>
  <si>
    <t>Brewer</t>
  </si>
  <si>
    <t>andrew.proud@education.gov.uk</t>
  </si>
  <si>
    <t>ST0067</t>
  </si>
  <si>
    <t>https://www.instituteforapprenticeships.org/apprenticeship-standards/st0067-v1-2</t>
  </si>
  <si>
    <t>Bus and Coach Engineering Technician</t>
  </si>
  <si>
    <t>Lesley.Burnett@education.gov.uk</t>
  </si>
  <si>
    <t>ST0791</t>
  </si>
  <si>
    <t>https://instituteforapprenticeships.org/apprenticeship-standards/commercial-catering-equipment-technician-v1-0</t>
  </si>
  <si>
    <t>Commercial Catering Equipment Technician</t>
  </si>
  <si>
    <t>ST0805</t>
  </si>
  <si>
    <t>https://instituteforapprenticeships.org/apprenticeship-standards/st0805-v1-0</t>
  </si>
  <si>
    <t>Construction Equipment Maintenance Mechanic</t>
  </si>
  <si>
    <t>Brendan.casey@education.gov.uk</t>
  </si>
  <si>
    <t>ST0150</t>
  </si>
  <si>
    <t>https://instituteforapprenticeships.org/apprenticeship-standards/electrical-electronic-product-service-and-installation-engineer-v1-0</t>
  </si>
  <si>
    <t>Electrical Electronic Product Servicing and Installation Engineer</t>
  </si>
  <si>
    <t>ST0475</t>
  </si>
  <si>
    <t>https://instituteforapprenticeships.org/apprenticeship-standards/electrical-power-networks-engineer-v1-0</t>
  </si>
  <si>
    <t>Electrical power networks engineer</t>
  </si>
  <si>
    <t>ST0157</t>
  </si>
  <si>
    <t>https://instituteforapprenticeships.org/apprenticeship-standards/electrical-power-protection-and-plant-commissioning-engineer-v1-0</t>
  </si>
  <si>
    <t>Electrical power protection and plant commissioning engineer</t>
  </si>
  <si>
    <t>ST0151</t>
  </si>
  <si>
    <t>https://instituteforapprenticeships.org/apprenticeship-standards/embedded-electronic-systems-design-and-development-engineer-degree-v1-1</t>
  </si>
  <si>
    <t>Embedded electronic systems design and development engineer (degree)</t>
  </si>
  <si>
    <t>ST0457</t>
  </si>
  <si>
    <t>https://www.instituteforapprenticeships.org/apprenticeship-standards/engineering-technician-v1-4</t>
  </si>
  <si>
    <t xml:space="preserve">Engineering Technician </t>
  </si>
  <si>
    <t>Retirement</t>
  </si>
  <si>
    <t>This currently has 12 pathways with replacement standards under development to replace pathways</t>
  </si>
  <si>
    <t>Paddy.Oakes@education.gov.uk</t>
  </si>
  <si>
    <t>ST0654</t>
  </si>
  <si>
    <t>https://instituteforapprenticeships.org/apprenticeship-standards/fitted-furniture-design-technician-v1-0</t>
  </si>
  <si>
    <t>Fitted Furniture Design Technician</t>
  </si>
  <si>
    <t>ST0529</t>
  </si>
  <si>
    <t>https://instituteforapprenticeships.org/apprenticeship-standards/food-and-drink-advanced-engineer-integrated-degree-v1-0</t>
  </si>
  <si>
    <t>Food and drink advanced engineer (integrated degree)</t>
  </si>
  <si>
    <t>Andrew.Proud@education.gov.uk</t>
  </si>
  <si>
    <t>ST0203</t>
  </si>
  <si>
    <t>Furniture manufacturer / Institute for Apprenticeships and Technical Education</t>
  </si>
  <si>
    <t>Furniture Manufacturer</t>
  </si>
  <si>
    <t>This currently has 10 pathways with replacement standards under development to replace pathways</t>
  </si>
  <si>
    <t>ST0205</t>
  </si>
  <si>
    <t>https://instituteforapprenticeships.org/apprenticeship-standards/st0205-v1-3</t>
  </si>
  <si>
    <t>Gas Network Craftsperson</t>
  </si>
  <si>
    <t>ST0068</t>
  </si>
  <si>
    <t>V1.5</t>
  </si>
  <si>
    <t>https://instituteforapprenticeships.org/apprenticeship-standards/heavy-vehicle-service-and-maintenance-technician-v1-5</t>
  </si>
  <si>
    <t>Heavy vehicle service and maintenance technician</t>
  </si>
  <si>
    <t>Add or remove an available grade to an existing assessment method</t>
  </si>
  <si>
    <t>Lesley.BURNETT@education.gov.uk</t>
  </si>
  <si>
    <t>ST0528</t>
  </si>
  <si>
    <t>https://instituteforapprenticeships.org/apprenticeship-standards/high-speed-rail-and-infrastructure-technician-v1-0</t>
  </si>
  <si>
    <t>High Speed Rail and Infrastructure Technician</t>
  </si>
  <si>
    <t>ST0420</t>
  </si>
  <si>
    <t>https://www.instituteforapprenticeships.org/apprenticeship-standards/lean-manufacturing-operative-v1-2</t>
  </si>
  <si>
    <t>Lean manufacturing operative</t>
  </si>
  <si>
    <t>ST0154</t>
  </si>
  <si>
    <t>https://www.instituteforapprenticeships.org/apprenticeship-standards/maintenance-and-operations-engineering-technician-v1-4</t>
  </si>
  <si>
    <t>Maintenance and operations engineering technician</t>
  </si>
  <si>
    <t>Will be replaced by one or more new apprenticeships, however the existing End-point assessment plan has been revised, the adjustments are; the removal of the need for a senior technical expert in the technical interview, the removal of the need for a second technical expert in the technical interview, wording added to PD to allow the assessment to be ended early by the apprentice.</t>
  </si>
  <si>
    <t>ST0515</t>
  </si>
  <si>
    <t>https://instituteforapprenticeships.org/apprenticeship-standards/st0515-v1-0</t>
  </si>
  <si>
    <t>Manufacturing manager (integrated degree)</t>
  </si>
  <si>
    <t>ST0364</t>
  </si>
  <si>
    <t>https://instituteforapprenticeships.org/apprenticeship-standards/marine-engineer-v1-1</t>
  </si>
  <si>
    <t>Marine engineer</t>
  </si>
  <si>
    <t>ST0566</t>
  </si>
  <si>
    <t>https://instituteforapprenticeships.org/apprenticeship-standards/metal-casting-foundry-and-patternmaking-technician-v1-2</t>
  </si>
  <si>
    <t>Metal casting technician</t>
  </si>
  <si>
    <t>ST0033</t>
  </si>
  <si>
    <t>https://instituteforapprenticeships.org/apprenticeship-standards/motor-vehicle-service-and-maintenance-technician-light-vehicle-v1-5</t>
  </si>
  <si>
    <t>Motor Vehicle Service and Maintenance Technician (Light Vehicle)</t>
  </si>
  <si>
    <t>ST0358</t>
  </si>
  <si>
    <t>https://instituteforapprenticeships.org/apprenticeship-standards/non-destructive-testing-ndt-operator-v1-0</t>
  </si>
  <si>
    <t>Non-destructive testing (NDT) operator</t>
  </si>
  <si>
    <t>ST0369</t>
  </si>
  <si>
    <t>https://instituteforapprenticeships.org/apprenticeship-standards/non-destructive-testing-engineer-degree-v1-0</t>
  </si>
  <si>
    <t>Non-destructive testing engineer (degree)</t>
  </si>
  <si>
    <t>ST0291</t>
  </si>
  <si>
    <t>https://instituteforapprenticeships.org/apprenticeship-standards/nuclear-operative-v1-0</t>
  </si>
  <si>
    <t>Nuclear operative</t>
  </si>
  <si>
    <t>Paddy.OAKES@education.gov.uk</t>
  </si>
  <si>
    <t>ST0289</t>
  </si>
  <si>
    <t>https://instituteforapprenticeships.org/apprenticeship-standards/st0289-v1-0</t>
  </si>
  <si>
    <t>Nuclear scientist and nuclear engineer (integrated degree)</t>
  </si>
  <si>
    <t>ST0380</t>
  </si>
  <si>
    <t>https://instituteforapprenticeships.org/apprenticeship-standards/nuclear-technician-v1-0</t>
  </si>
  <si>
    <t>Nuclear Technician</t>
  </si>
  <si>
    <t>ST0292</t>
  </si>
  <si>
    <t>https://instituteforapprenticeships.org/apprenticeship-standards/nuclear-welding-inspection-technician-v1-0</t>
  </si>
  <si>
    <t>Nuclear welding inspection technician</t>
  </si>
  <si>
    <t>ST0637</t>
  </si>
  <si>
    <t>https://instituteforapprenticeships.org/apprenticeship-standards/packaging-professional-integrated-degree-v1-0</t>
  </si>
  <si>
    <t>Packaging professional (integrated degree)</t>
  </si>
  <si>
    <t>ST0163</t>
  </si>
  <si>
    <t>https://instituteforapprenticeships.org/apprenticeship-standards/project-controls-technician-v1-0</t>
  </si>
  <si>
    <t>Project Controls Technician</t>
  </si>
  <si>
    <t>ST0407</t>
  </si>
  <si>
    <t>https://instituteforapprenticeships.org/apprenticeship-standards/process-automation-engineer-degree-v1-0</t>
  </si>
  <si>
    <t>Process automation engineer (degree)</t>
  </si>
  <si>
    <t>We are proposing to retire this apprenticeship for new starts due to ​very low starts and unavailability of training providers and EPAO​s.</t>
  </si>
  <si>
    <t>ST0316</t>
  </si>
  <si>
    <t>https://instituteforapprenticeships.org/apprenticeship-standards/rail-engineering-advanced-technician-v1-0</t>
  </si>
  <si>
    <t>Rail  engineering  advanced technician</t>
  </si>
  <si>
    <t>ST0317</t>
  </si>
  <si>
    <t>https://instituteforapprenticeships.org/apprenticeship-standards/rail-engineering-operative-v1-0</t>
  </si>
  <si>
    <t>Rail Engineering Operative</t>
  </si>
  <si>
    <t>ST0318</t>
  </si>
  <si>
    <t>https://instituteforapprenticeships.org/apprenticeship-standards/rail-engineering-technician-v1-1</t>
  </si>
  <si>
    <t>Rail Engineering Technician</t>
  </si>
  <si>
    <t>ST0497</t>
  </si>
  <si>
    <t>https://instituteforapprenticeships.org/apprenticeship-standards/rail-and-rail-systems-principal-engineer-integrated-degree-v1-0</t>
  </si>
  <si>
    <t>Rail and rail systems principal engineer (integrated degree)</t>
  </si>
  <si>
    <t>ST0496</t>
  </si>
  <si>
    <t>https://instituteforapprenticeships.org/apprenticeship-standards/rail-and-rail-systems-senior-engineer-integrated-degree-v1-0</t>
  </si>
  <si>
    <t>Rail &amp; Rail Systems Senior Engineer (integrated degree)</t>
  </si>
  <si>
    <t>ST0249</t>
  </si>
  <si>
    <t>https://instituteforapprenticeships.org/apprenticeship-standards/science-industry-maintenance-technician-v1-0</t>
  </si>
  <si>
    <t>Science industry maintenance technician</t>
  </si>
  <si>
    <t xml:space="preserve">Will be replaced by one or more new apprenticeships, amalgamation with Maintenance and operations engineering technician (MOET) to form Engineering Maintenance Technician (Single Discipline) and Engineering Maintenance Technician (Dual Discipline) </t>
  </si>
  <si>
    <t>ST0473</t>
  </si>
  <si>
    <t>https://instituteforapprenticeships.org/apprenticeship-standards/science-industry-process-and-plant-engineer-degree-v1-0</t>
  </si>
  <si>
    <t>Science industry process and plant engineer (degree)</t>
  </si>
  <si>
    <t>ST0824</t>
  </si>
  <si>
    <t>https://instituteforapprenticeships.org/apprenticeship-standards/signage-technician-v1-0</t>
  </si>
  <si>
    <t>Signage technician</t>
  </si>
  <si>
    <t>ST0855</t>
  </si>
  <si>
    <t>https://instituteforapprenticeships.org/apprenticeship-standards/space-engineering-technician-v1-1</t>
  </si>
  <si>
    <t>Space Engineering Technician</t>
  </si>
  <si>
    <t>ST0015</t>
  </si>
  <si>
    <t>https://www.instituteforapprenticeships.org/apprenticeship-standards/survival-equipment-fitter-v1-1</t>
  </si>
  <si>
    <t>Survival equipment fitter</t>
  </si>
  <si>
    <t>ST0581</t>
  </si>
  <si>
    <t>https://instituteforapprenticeships.org/apprenticeship-standards/st0581-v1-0</t>
  </si>
  <si>
    <t>Textile technical specialist</t>
  </si>
  <si>
    <t>ST0159</t>
  </si>
  <si>
    <t>https://instituteforapprenticeships.org/apprenticeship-standards/utilities-engineering-technician-v1-1</t>
  </si>
  <si>
    <t>Utilities engineering technician</t>
  </si>
  <si>
    <t>Hair and beauty</t>
  </si>
  <si>
    <t>ST0214</t>
  </si>
  <si>
    <t>https://instituteforapprenticeships.org/apprenticeship-standards/advanced-and-creative-hair-professional-v1-0</t>
  </si>
  <si>
    <t>Advanced and creative hair professional</t>
  </si>
  <si>
    <t>Sukhvinder.Bhatnagar@education.gov.uk</t>
  </si>
  <si>
    <t>Health and science</t>
  </si>
  <si>
    <t>ST0627</t>
  </si>
  <si>
    <t>https://instituteforapprenticeships.org/apprenticeship-standards/ambulance-support-worker-emergency-urgent-and-non-urgent-v1-0</t>
  </si>
  <si>
    <t>Ambulance Support Worker (emergency, urgent, and non-urgent)</t>
  </si>
  <si>
    <t>Karen.OAKES@education.gov.uk</t>
  </si>
  <si>
    <t>ST0287</t>
  </si>
  <si>
    <t>https://instituteforapprenticeships.org/apprenticeship-standards/associate-ambulance-practitioner-v1-1</t>
  </si>
  <si>
    <t>Associate Ambulance Practitioner</t>
  </si>
  <si>
    <t>ST0478</t>
  </si>
  <si>
    <t>https://instituteforapprenticeships.org/apprenticeship-standards/community-activator-coach-v1-2</t>
  </si>
  <si>
    <t>Community Activator Coach</t>
  </si>
  <si>
    <t>ST0093</t>
  </si>
  <si>
    <t>https://instituteforapprenticeships.org/apprenticeship-standards/community-sport-and-health-officer-v1-2</t>
  </si>
  <si>
    <t>Community Sport and Health Officer</t>
  </si>
  <si>
    <t>October (25)</t>
  </si>
  <si>
    <t>ST0197</t>
  </si>
  <si>
    <t>https://instituteforapprenticeships.org/apprenticeship-standards/food-industry-technical-professional-integrated-degree-v1-0</t>
  </si>
  <si>
    <t>Food industry technical professional (integrated degree)</t>
  </si>
  <si>
    <t>Review all products to ensure they continue to meet the needs of the sector and current IfATE policy</t>
  </si>
  <si>
    <t>yvonne.ryan@education.gov.uk</t>
  </si>
  <si>
    <t>ST0216</t>
  </si>
  <si>
    <t>https://instituteforapprenticeships.org/apprenticeship-standards/st0216-v1-1</t>
  </si>
  <si>
    <t>Healthcare Support Worker</t>
  </si>
  <si>
    <t>ST0829</t>
  </si>
  <si>
    <t>https://instituteforapprenticeships.org/apprenticeship-standards/health-play-specialist-v1-0</t>
  </si>
  <si>
    <t>Health Play Specialist</t>
  </si>
  <si>
    <t>Lee.Barrett-Duggan@education.gov.uk</t>
  </si>
  <si>
    <t>ST0390</t>
  </si>
  <si>
    <t>https://instituteforapprenticeships.org/apprenticeship-standards/leisure-team-member-v1-1</t>
  </si>
  <si>
    <t>Leisure team member</t>
  </si>
  <si>
    <t>Move from a "single occupation" to "core and options"</t>
  </si>
  <si>
    <t>Neil.Bunch@education.gov.uk</t>
  </si>
  <si>
    <t>ST0282</t>
  </si>
  <si>
    <t>https://instituteforapprenticeships.org/apprenticeship-standards/metrology-technician-v1-0</t>
  </si>
  <si>
    <t>Metrology technician</t>
  </si>
  <si>
    <t>ST0299</t>
  </si>
  <si>
    <t>https://instituteforapprenticeships.org/apprenticeship-standards/pharmacy-services-assistant-v1-0</t>
  </si>
  <si>
    <t>Pharmacy services assistant</t>
  </si>
  <si>
    <t>Yvonne.RYAN@education.gov.uk</t>
  </si>
  <si>
    <t>ST0283</t>
  </si>
  <si>
    <t>https://instituteforapprenticeships.org/apprenticeship-standards/senior-metrology-technician-v1-0</t>
  </si>
  <si>
    <t>Senior Metrology Technician</t>
  </si>
  <si>
    <t>Legal, finance and accounting</t>
  </si>
  <si>
    <t>ST0001</t>
  </si>
  <si>
    <t>https://instituteforapprenticeships.org/apprenticeship-standards/accountancy-or-taxation-professional-v1-0</t>
  </si>
  <si>
    <t>Accountancy or taxation professional</t>
  </si>
  <si>
    <t>Helen.Dalton@education.gov.uk</t>
  </si>
  <si>
    <t>ST0502</t>
  </si>
  <si>
    <t>https://instituteforapprenticeships.org/apprenticeship-standards/actuary-v1-1</t>
  </si>
  <si>
    <t>Actuary</t>
  </si>
  <si>
    <t>ST0176</t>
  </si>
  <si>
    <t>https://instituteforapprenticeships.org/apprenticeship-standards/credit-controller-and-collector-v1-0</t>
  </si>
  <si>
    <t>Credit Controller and collector</t>
  </si>
  <si>
    <t>Brian.Annett@education.gov.uk</t>
  </si>
  <si>
    <t>ST0374</t>
  </si>
  <si>
    <t>https://instituteforapprenticeships.org/apprenticeship-standards/financial-adviser-v1-0</t>
  </si>
  <si>
    <t>Financial Advisor</t>
  </si>
  <si>
    <t>Change to comply with current ifate policy, create core and options with Paraplanner</t>
  </si>
  <si>
    <t>ST0177</t>
  </si>
  <si>
    <t>Financial services administrator / Institute for Apprenticeships and Technical Education</t>
  </si>
  <si>
    <t>Financial Services Administrator</t>
  </si>
  <si>
    <t>ST0241</t>
  </si>
  <si>
    <t>https://instituteforapprenticeships.org/apprenticeship-standards/insurance-professional-v1-0</t>
  </si>
  <si>
    <t>Insurance Professional</t>
  </si>
  <si>
    <t>ST0587</t>
  </si>
  <si>
    <t>https://instituteforapprenticeships.org/apprenticeship-standards/internal-audit-practitioner-v1-0</t>
  </si>
  <si>
    <t>Internal audit practitioner</t>
  </si>
  <si>
    <t>Standard to be replaced by Internal Audit Technician as the mandatory qualification (Internal Audit Practitioner) is being withdrawn in its current form by the Chartered Institute of Internal Auditors (CIIA).</t>
  </si>
  <si>
    <t>ST0610</t>
  </si>
  <si>
    <t>https://instituteforapprenticeships.org/apprenticeship-standards/internal-audit-professional-v1-0</t>
  </si>
  <si>
    <t>Internal Audit Professional</t>
  </si>
  <si>
    <t>Update apprenticeship and address delivery issues.</t>
  </si>
  <si>
    <t>ST0180</t>
  </si>
  <si>
    <t>https://instituteforapprenticeships.org/apprenticeship-standards/st0180-v1-0</t>
  </si>
  <si>
    <t>Investment Operations Specialist</t>
  </si>
  <si>
    <t>Brian.ANNETT@education.gov.uk</t>
  </si>
  <si>
    <t>ST0182</t>
  </si>
  <si>
    <t>https://instituteforapprenticeships.org/apprenticeship-standards/st0182-v1-1</t>
  </si>
  <si>
    <t>Mortgage Adviser</t>
  </si>
  <si>
    <t>ST0181</t>
  </si>
  <si>
    <t>https://instituteforapprenticeships.org/apprenticeship-standards/st0181-v1-0</t>
  </si>
  <si>
    <t>Investment Operations Technician</t>
  </si>
  <si>
    <t>ST0183</t>
  </si>
  <si>
    <t>https://www.instituteforapprenticeships.org/apprenticeship-standards/paraplanner-v1-0</t>
  </si>
  <si>
    <t>Paraplanner</t>
  </si>
  <si>
    <t>Change to comply with current ifate policy, create core and options Financial Advisor</t>
  </si>
  <si>
    <t>ST0187</t>
  </si>
  <si>
    <t>https://instituteforapprenticeships.org/apprenticeship-standards/st0187-v1-1</t>
  </si>
  <si>
    <t>Pensions administrator</t>
  </si>
  <si>
    <t>ST0003</t>
  </si>
  <si>
    <t>https://instituteforapprenticeships.org/apprenticeship-standards/professional-accounting-or-taxation-technician-v1-1</t>
  </si>
  <si>
    <t>Professional accounting technician</t>
  </si>
  <si>
    <t>ST0603</t>
  </si>
  <si>
    <t>https://instituteforapprenticeships.org/apprenticeship-standards/professional-economist-integrated-degree-v1-0</t>
  </si>
  <si>
    <t>Professional economist (integrated degree)</t>
  </si>
  <si>
    <t>ST0185</t>
  </si>
  <si>
    <t>https://www.instituteforapprenticeships.org/apprenticeship-standards/st0185-v1-2</t>
  </si>
  <si>
    <t>Senior financial services customer adviser</t>
  </si>
  <si>
    <t>ST0520</t>
  </si>
  <si>
    <t>https://instituteforapprenticeships.org/apprenticeship-standards/senior-insurance-professional-v1-1</t>
  </si>
  <si>
    <t>Senior Insurance Professional</t>
  </si>
  <si>
    <t>ST0796</t>
  </si>
  <si>
    <t>https://instituteforapprenticeships.org/apprenticeship-standards/senior-professional-economist-integrated-degree-v1-0</t>
  </si>
  <si>
    <t>Senior professional economist (integrated degree)</t>
  </si>
  <si>
    <t>Protective services</t>
  </si>
  <si>
    <t>ST0764</t>
  </si>
  <si>
    <t>https://instituteforapprenticeships.org/apprenticeship-standards/non-home-office-police-officer-v1-0</t>
  </si>
  <si>
    <t>Non-Home Office Police Officer</t>
  </si>
  <si>
    <t>Sukhvinder.BHATNAGAR@education.gov.uk</t>
  </si>
  <si>
    <t>Sales, marketing and procurement</t>
  </si>
  <si>
    <t>ST0644</t>
  </si>
  <si>
    <t>https://instituteforapprenticeships.org/apprenticeship-standards/advertising-and-media-executive-v1-0</t>
  </si>
  <si>
    <t>Advertising and Media Executive</t>
  </si>
  <si>
    <t>ST0078</t>
  </si>
  <si>
    <t>https://instituteforapprenticeships.org/apprenticeship-standards/st0078-v1-3</t>
  </si>
  <si>
    <t>Butcher</t>
  </si>
  <si>
    <t>Owen.Weetch@education.gov.uk</t>
  </si>
  <si>
    <t>ST0072</t>
  </si>
  <si>
    <t>https://instituteforapprenticeships.org/apprenticeship-standards/st0072-v1-1</t>
  </si>
  <si>
    <t>Customer Service Practitioner</t>
  </si>
  <si>
    <t>ST0071</t>
  </si>
  <si>
    <t>https://instituteforapprenticeships.org/apprenticeship-standards/st0071-v1-2</t>
  </si>
  <si>
    <t>Customer Service Specialist</t>
  </si>
  <si>
    <t>ST0168</t>
  </si>
  <si>
    <t>https://instituteforapprenticeships.org/apprenticeship-standards/event-assistant-v1-0</t>
  </si>
  <si>
    <t>Event Assistant</t>
  </si>
  <si>
    <t>ST0194</t>
  </si>
  <si>
    <t>https://instituteforapprenticeships.org/apprenticeship-standards/fishmonger-v1-0</t>
  </si>
  <si>
    <t>Fishmonger</t>
  </si>
  <si>
    <t>ST0235</t>
  </si>
  <si>
    <t>Housing and property management assistant / Institute for Apprenticeships and Technical Education</t>
  </si>
  <si>
    <t>Housing and property management assistant</t>
  </si>
  <si>
    <t>ST0115</t>
  </si>
  <si>
    <t>https://instituteforapprenticeships.org/apprenticeship-standards/st0115-v1-0</t>
  </si>
  <si>
    <t>IT Technical Salesperson</t>
  </si>
  <si>
    <t>ST0547</t>
  </si>
  <si>
    <t>https://instituteforapprenticeships.org/apprenticeship-standards/st0547-v1-0</t>
  </si>
  <si>
    <t>Retail leadership degree apprenticeship</t>
  </si>
  <si>
    <t>ST0572</t>
  </si>
  <si>
    <t>https://instituteforapprenticeships.org/apprenticeship-standards/st0572-v1-1</t>
  </si>
  <si>
    <t>Sales Executive</t>
  </si>
  <si>
    <t>ST0236</t>
  </si>
  <si>
    <t>https://www.instituteforapprenticeships.org/apprenticeship-standards/senior-housing-and-property-management-v1-3</t>
  </si>
  <si>
    <t>Senior housing and property management</t>
  </si>
  <si>
    <t>Transport and logistics</t>
  </si>
  <si>
    <t>ST0037</t>
  </si>
  <si>
    <t>https://www.instituteforapprenticeships.org/apprenticeship-standards/aviation-ground-operative-v1-0</t>
  </si>
  <si>
    <t>Aviation Ground Operative</t>
  </si>
  <si>
    <t>liam.day@education.gov.uk</t>
  </si>
  <si>
    <t>ST0038</t>
  </si>
  <si>
    <t>https://www.instituteforapprenticeships.org/apprenticeship-standards/aviation-ground-specialist-v1-2</t>
  </si>
  <si>
    <t>Aviation Ground Specialist</t>
  </si>
  <si>
    <t>ST0039</t>
  </si>
  <si>
    <t>https://instituteforapprenticeships.org/apprenticeship-standards/aviation-operations-manager-v1-1</t>
  </si>
  <si>
    <t>Aviation Operations Manager</t>
  </si>
  <si>
    <t>ST0621</t>
  </si>
  <si>
    <t>https://instituteforapprenticeships.org/apprenticeship-standards/st0621-v1-1</t>
  </si>
  <si>
    <t>Boatmaster</t>
  </si>
  <si>
    <t>ST0103</t>
  </si>
  <si>
    <t>https://instituteforapprenticeships.org/apprenticeship-standards/express-delivery-operative-v1-0</t>
  </si>
  <si>
    <t>Express delivery operative</t>
  </si>
  <si>
    <t>ST0842</t>
  </si>
  <si>
    <t>https://instituteforapprenticeships.org/apprenticeship-standards/st0842-v1-0</t>
  </si>
  <si>
    <t>Officer of the watch (near coastal)</t>
  </si>
  <si>
    <t>EPA assessment changes</t>
  </si>
  <si>
    <t>ST0428</t>
  </si>
  <si>
    <t>https://instituteforapprenticeships.org/apprenticeship-standards/port-marine-operations-officer-v1-0</t>
  </si>
  <si>
    <t>Port Marine Operations Officer</t>
  </si>
  <si>
    <t>ST0274</t>
  </si>
  <si>
    <t>https://instituteforapprenticeships.org/apprenticeship-standards/st0274-v1-1</t>
  </si>
  <si>
    <t>Seafarer (Deck Rating)</t>
  </si>
  <si>
    <t>Add a mandatory qualification where previously not included </t>
  </si>
  <si>
    <t>ST0400</t>
  </si>
  <si>
    <t>https://instituteforapprenticeships.org/apprenticeship-standards/st0400-v1-1</t>
  </si>
  <si>
    <t>Small Commercial Vessel Crewmember</t>
  </si>
  <si>
    <t>ST0645</t>
  </si>
  <si>
    <t>https://instituteforapprenticeships.org/apprenticeship-standards/train-driver-v1-0</t>
  </si>
  <si>
    <t>Train driver</t>
  </si>
  <si>
    <t>Integration of statutory regulator (ORR) requirements into EPA Plan</t>
  </si>
  <si>
    <t>ST0647</t>
  </si>
  <si>
    <t>https://instituteforapprenticeships.org/apprenticeship-standards/transport-and-warehouse-operations-supervisor-v1-1</t>
  </si>
  <si>
    <t>Transport and warehouse operations supervisor</t>
  </si>
  <si>
    <t>Notes: Definitions of a revision and an adjustment are available here.</t>
  </si>
  <si>
    <t>The estimated completion date is by when we are aiming to have the new version of the apprenticeship published for information (or live in the case of adjustments that don’t</t>
  </si>
  <si>
    <t>require notice periods) or by when we expect to have made a decision on whether to retire an apprenticeship. A notice period is normally served before a newly revised version</t>
  </si>
  <si>
    <t>replaces the outgoing version for new starts or before an apprenticeship is retired. Estimated completion dates are subject to change.</t>
  </si>
  <si>
    <t>The following live apprenticeship standards have either been revised, adjusted or retired with the new versions replacing the current versions for new starts on the dates indicated</t>
  </si>
  <si>
    <t>or are due to be retired on the dates indicated.</t>
  </si>
  <si>
    <t>Effective from</t>
  </si>
  <si>
    <t>ST0761</t>
  </si>
  <si>
    <t>https://www.instituteforapprenticeships.org/apprenticeship-standards/st0761-v1-0</t>
  </si>
  <si>
    <t>Agriculture or horticulture professional adviser</t>
  </si>
  <si>
    <t xml:space="preserve">Insufficient demand for the apprenticeship in its current form. </t>
  </si>
  <si>
    <t>ST0243</t>
  </si>
  <si>
    <t>https://instituteforapprenticeships.org/apprenticeship-standards/land-based-service-engineering-technician-v1-1</t>
  </si>
  <si>
    <t>Land-based service engineering technician</t>
  </si>
  <si>
    <t>ST0228</t>
  </si>
  <si>
    <t>https://instituteforapprenticeships.org/apprenticeship-standards/commis-chef-v1-3</t>
  </si>
  <si>
    <t>Commis chef</t>
  </si>
  <si>
    <t>ST0233</t>
  </si>
  <si>
    <t>https://instituteforapprenticeships.org/apprenticeship-standards/hospitality-team-member-v1-1</t>
  </si>
  <si>
    <t>Hospitality team member</t>
  </si>
  <si>
    <t>Several options in this standard are being replaced.
Option 1 Food and beverage service
Option 2 Alcoholic beverage service
Option 3 Barista
Option 4 Food production
will be replaced by ST1488 Food and Beverage Team Member.</t>
  </si>
  <si>
    <t>ST0589</t>
  </si>
  <si>
    <t>https://instituteforapprenticeships.org/apprenticeship-standards/production-chef-v1-1</t>
  </si>
  <si>
    <t>Production chef</t>
  </si>
  <si>
    <t>ST0484</t>
  </si>
  <si>
    <t>https://instituteforapprenticeships.org/apprenticeship-standards/facilities-manager-v1-1</t>
  </si>
  <si>
    <t>Facilities Manager</t>
  </si>
  <si>
    <t>ST0161</t>
  </si>
  <si>
    <t>https://instituteforapprenticeships.org/apprenticeship-standards/junior-energy-manager-v1-1</t>
  </si>
  <si>
    <t>Junior Energy Manager</t>
  </si>
  <si>
    <t>ST0488</t>
  </si>
  <si>
    <t>https://instituteforapprenticeships.org/apprenticeship-standards/junior-animator-v1-2</t>
  </si>
  <si>
    <t>Junior animator</t>
  </si>
  <si>
    <t>ST0059</t>
  </si>
  <si>
    <t>https://instituteforapprenticeships.org/apprenticeship-standards/boatbuilder-v1-2</t>
  </si>
  <si>
    <t>Boatbuilder</t>
  </si>
  <si>
    <t>ST0024</t>
  </si>
  <si>
    <t>https://instituteforapprenticeships.org/apprenticeship-standards/electrical-or-electronic-technical-support-engineer-degree-v1-1</t>
  </si>
  <si>
    <t>Electrical or electronic technical support engineer (degree)</t>
  </si>
  <si>
    <t>Provide clarity in EPA plan.</t>
  </si>
  <si>
    <t>ST0252</t>
  </si>
  <si>
    <t>https://instituteforapprenticeships.org/apprenticeship-standards/lift-and-escalator-electromechanic-v1-1</t>
  </si>
  <si>
    <t>Lift and escalator electromechanic</t>
  </si>
  <si>
    <t>ST0025</t>
  </si>
  <si>
    <t>https://instituteforapprenticeships.org/apprenticeship-standards/manufacturing-engineer-degree-v1-1</t>
  </si>
  <si>
    <t>Manufacturing engineer (degree)</t>
  </si>
  <si>
    <t>ST0495</t>
  </si>
  <si>
    <t>https://instituteforapprenticeships.org/apprenticeship-standards/rail-and-rail-systems-engineer-v1-0</t>
  </si>
  <si>
    <t>Rail and Rail Systems Engineer</t>
  </si>
  <si>
    <t>ST0250</t>
  </si>
  <si>
    <t>https://instituteforapprenticeships.org/apprenticeship-standards/st0250-v1-0</t>
  </si>
  <si>
    <t>Science manufacturing technician</t>
  </si>
  <si>
    <t xml:space="preserve"> Employers who wish to start new apprentices should consider using the following apprenticeships:
ST1406 - Science manufacturing technician 2023
ST1339 - Bulk storage terminal technician
ST1328 - Polymer processing technician
ST1338 - Battery manufacturing technician</t>
  </si>
  <si>
    <t>ST0543</t>
  </si>
  <si>
    <t>https://instituteforapprenticeships.org/apprenticeship-standards/clinical-dental-technician-integrated-v1-1</t>
  </si>
  <si>
    <t>Clinical dental technician (integrated)</t>
  </si>
  <si>
    <t>The General Dental Council have revised the learning outcomes and behaviours in their ‘The Safe Practitioner: A framework of behaviours and outcomes for dental professional education’ for this standard. This will take effect from September 2025.</t>
  </si>
  <si>
    <t>Karen.Oakes@education.gov.uk</t>
  </si>
  <si>
    <t>ST0113</t>
  </si>
  <si>
    <t>https://instituteforapprenticeships.org/apprenticeship-standards/dental-nurse-integrated-v1-3</t>
  </si>
  <si>
    <t>Dental Nurse</t>
  </si>
  <si>
    <t xml:space="preserve">The General Dental Council have revised the learning outcomes and behaviours in their ‘The Safe Practitioner: A framework of behaviours and outcomes for dental professional education’ for this standard. This will take effect from September 2025. </t>
  </si>
  <si>
    <t>ST0108</t>
  </si>
  <si>
    <t>Dental technician (integrated) / Institute for Apprenticeships and Technical Education</t>
  </si>
  <si>
    <t>Dental Technician (Integrated)</t>
  </si>
  <si>
    <t>ST0626</t>
  </si>
  <si>
    <t>https://instituteforapprenticeships.org/apprenticeship-standards/laboratory-scientist-degree-v1-0</t>
  </si>
  <si>
    <t>Laboratory Scientist (degree) (new title will be Scientist (integrated degree)</t>
  </si>
  <si>
    <t>ST0701</t>
  </si>
  <si>
    <t>https://instituteforapprenticeships.org/apprenticeship-standards/orthodontic-therapist-integrated-v1-1</t>
  </si>
  <si>
    <t>Orthodontic therapist (integrated)</t>
  </si>
  <si>
    <t>ST0568</t>
  </si>
  <si>
    <t>https://instituteforapprenticeships.org/apprenticeship-standards/psychological-wellbeing-practitioner-v1-2</t>
  </si>
  <si>
    <t>Psychological wellbeing practitioner</t>
  </si>
  <si>
    <t xml:space="preserve">Standard updated in line with the revised NHS National Curriculum for Psychological Wellbeing Practitioner Programmes. </t>
  </si>
  <si>
    <t>ST0175</t>
  </si>
  <si>
    <t>https://instituteforapprenticeships.org/apprenticeship-standards/advanced-credit-controller-and-debt-collection-specialist-v1-0</t>
  </si>
  <si>
    <t>Advanced credit controller and Debt collection specialist</t>
  </si>
  <si>
    <t>ST0178</t>
  </si>
  <si>
    <t>https://instituteforapprenticeships.org/apprenticeship-standards/st0178-v1-2</t>
  </si>
  <si>
    <t>Financial Services Customer Adviser</t>
  </si>
  <si>
    <t>Employers who wish to start new apprentices should consider using ST0185 Senior financial services customer adviser or ST0072 Customer service practitioner.</t>
  </si>
  <si>
    <t>ST0472</t>
  </si>
  <si>
    <t>https://instituteforapprenticeships.org/apprenticeship-standards/financial-services-professional-v1-0</t>
  </si>
  <si>
    <t>Financial Services Professional</t>
  </si>
  <si>
    <t>ST0304</t>
  </si>
  <si>
    <t>https://instituteforapprenticeships.org/apprenticeship-standards/police-constable-integrated-degree-v1-1</t>
  </si>
  <si>
    <t>Police constable (integrated degree)</t>
  </si>
  <si>
    <t>Update of Curriculum and EPA needed to address issues in delivery.</t>
  </si>
  <si>
    <t>Notes: Any new (future) version of each apprenticeship in this table can be accessed via the banner at the top of current version of the apprenticeship on our website. The new</t>
  </si>
  <si>
    <t>version is available for information only until it replaces the current version for new starts.</t>
  </si>
  <si>
    <t>REVISIONS STATUS REPORT (March 2025)</t>
  </si>
  <si>
    <t>March (25)</t>
  </si>
  <si>
    <t>April (25)</t>
  </si>
  <si>
    <t>https://instituteforapprenticeships.org/apprenticeship-standards/furniture-manufacturer-v1-0</t>
  </si>
  <si>
    <t>https://www.instituteforapprenticeships.org/apprenticeship-standards/st0177-v1-1</t>
  </si>
  <si>
    <t>REVISIONS STATUS REPORT (February 2025)</t>
  </si>
  <si>
    <t>February (25)</t>
  </si>
  <si>
    <t>soryah.brown@education.gov.uk</t>
  </si>
  <si>
    <t>Kirsty.Woollaston@education.gov.uk</t>
  </si>
  <si>
    <t>https://www.instituteforapprenticeships.org/apprenticeship-standards/bus-and-coach-engineering-technician-v1-2</t>
  </si>
  <si>
    <t>Other reasons</t>
  </si>
  <si>
    <t>Feb (25)</t>
  </si>
  <si>
    <t>Jan (25)</t>
  </si>
  <si>
    <t>ST0288</t>
  </si>
  <si>
    <t>https://instituteforapprenticeships.org/apprenticeship-standards/non-destructive-testing-engineering-technician-v1-0</t>
  </si>
  <si>
    <t>Non-destructive testing engineering technician</t>
  </si>
  <si>
    <t>ST1432</t>
  </si>
  <si>
    <t>https://instituteforapprenticeships.org/apprenticeship-standards/st1432-v1-0</t>
  </si>
  <si>
    <t>Dental technician (GDC 2023)</t>
  </si>
  <si>
    <t>Removal of knowledge statement K16</t>
  </si>
  <si>
    <t>The timeframe for apprentices to collate portfolio evidence has been increased from 3 months prior to gateway to 6 months prior to gateway to give apprentices more flexibility.</t>
  </si>
  <si>
    <t>January (25)</t>
  </si>
  <si>
    <t>Dec (2025)</t>
  </si>
  <si>
    <t>Andrew.scott1@education.gov.uk</t>
  </si>
  <si>
    <t>ST1394</t>
  </si>
  <si>
    <t>https://instituteforapprenticeships.org/apprenticeship-standards/st1394-v1-0</t>
  </si>
  <si>
    <t>Traffic operator</t>
  </si>
  <si>
    <t>ST0372</t>
  </si>
  <si>
    <t>https://instituteforapprenticeships.org/apprenticeship-standards/building-services-design-engineer-degree-v1-0</t>
  </si>
  <si>
    <t>Building services engineer</t>
  </si>
  <si>
    <t>ST0040</t>
  </si>
  <si>
    <t>https://instituteforapprenticeships.org/apprenticeship-standards/building-services-engineering-site-management-degree-v1-0</t>
  </si>
  <si>
    <t>Building Services Engineering Site Management</t>
  </si>
  <si>
    <t>Please consider ST0372 as an alternative.</t>
  </si>
  <si>
    <t>Neil.Jones@education.gov.uk</t>
  </si>
  <si>
    <t>https://instituteforapprenticeships.org/apprenticeship-standards/civil-engineer-degree-v1-0</t>
  </si>
  <si>
    <t>ST0042</t>
  </si>
  <si>
    <t>https://instituteforapprenticeships.org/apprenticeship-standards/civil-engineering-site-management-degree-v1-0</t>
  </si>
  <si>
    <t>Civil Engineering Site Management</t>
  </si>
  <si>
    <t>Please consider ST0417 as an alternative.</t>
  </si>
  <si>
    <t>ST0544</t>
  </si>
  <si>
    <t>https://instituteforapprenticeships.org/apprenticeship-standards/port-agent-v1-0</t>
  </si>
  <si>
    <t>Port agent</t>
  </si>
  <si>
    <t xml:space="preserve">Due to No EPAO and no starts. TB group unable to get an EPAO. </t>
  </si>
  <si>
    <t>ST0545</t>
  </si>
  <si>
    <t>https://instituteforapprenticeships.org/apprenticeship-standards/waste-resource-operative-v1-0</t>
  </si>
  <si>
    <t>Waste Resource Operative</t>
  </si>
  <si>
    <t xml:space="preserve">Retiring for new starts as there is low take up and feedback suggests it is not meeting the needs of employers. Unable to form a trailbalzer group. </t>
  </si>
  <si>
    <t>REVISIONS STATUS REPORT (December 2024)</t>
  </si>
  <si>
    <t>https://instituteforapprenticeships.org/apprenticeship-standards/leader-in-adult-care-v1-0</t>
  </si>
  <si>
    <t>ST0368</t>
  </si>
  <si>
    <t>https://instituteforapprenticeships.org/apprenticeship-standards/wall-and-floor-tiler-v1-3</t>
  </si>
  <si>
    <t>Wall and floor tiler</t>
  </si>
  <si>
    <t>ST0023</t>
  </si>
  <si>
    <t>https://instituteforapprenticeships.org/apprenticeship-standards/control-systems-engineer-degree-v1-1</t>
  </si>
  <si>
    <t>Control technical support engineer</t>
  </si>
  <si>
    <t>ST0315</t>
  </si>
  <si>
    <t>https://instituteforapprenticeships.org/apprenticeship-standards/railway-engineering-design-technician-v1-1</t>
  </si>
  <si>
    <t>Railway Engineering Design Technician</t>
  </si>
  <si>
    <t>https://instituteforapprenticeships.org/apprenticeship-standards/dental-technician-integrated-v1-4</t>
  </si>
  <si>
    <t>https://instituteforapprenticeships.org/apprenticeship-standards/financial-services-administrator-v1-0</t>
  </si>
  <si>
    <t>https://instituteforapprenticeships.org/apprenticeship-standards/senior-financial-services-customer-adviser-v1-1</t>
  </si>
  <si>
    <t>ST0269</t>
  </si>
  <si>
    <t>https://instituteforapprenticeships.org/apprenticeship-standards/hire-controller-plant-tools-and-equipment-v1-0</t>
  </si>
  <si>
    <t>Hire controller (plant, tools and equipment)</t>
  </si>
  <si>
    <t>ST0173</t>
  </si>
  <si>
    <t>https://instituteforapprenticeships.org/apprenticeship-standards/fashion-studio-assistant-v1-0</t>
  </si>
  <si>
    <t>Fashion Studio Assistant</t>
  </si>
  <si>
    <t>This standard is being retired as no starts and not a recognised occupation.</t>
  </si>
  <si>
    <t>ST0505</t>
  </si>
  <si>
    <t>https://instituteforapprenticeships.org/apprenticeship-standards/it-solutions-technician-v1-0</t>
  </si>
  <si>
    <t>IT solutions technician</t>
  </si>
  <si>
    <t>ST0499</t>
  </si>
  <si>
    <t>https://instituteforapprenticeships.org/apprenticeship-standards/autocare-technician-v1-1</t>
  </si>
  <si>
    <t>Autocare technician</t>
  </si>
  <si>
    <t>https://www.instituteforapprenticeships.org/apprenticeship-standards/science-manufacturing-technician-2014-v1-0</t>
  </si>
  <si>
    <t>Will be replaced by several new apprenticeships</t>
  </si>
  <si>
    <t>ST0593</t>
  </si>
  <si>
    <t>https://instituteforapprenticeships.org/apprenticeship-standards/community-safety-advisor-v1-0</t>
  </si>
  <si>
    <t>Community fire safety advisor</t>
  </si>
  <si>
    <t>REVISIONS STATUS REPORT (November 2024)</t>
  </si>
  <si>
    <t>November (24)</t>
  </si>
  <si>
    <t>December (24)</t>
  </si>
  <si>
    <t>BusinessandAdministration.IFATE@education.gov.uk</t>
  </si>
  <si>
    <t>Food and Beverage Team Member</t>
  </si>
  <si>
    <t>Move from a "core and option" to "single occupation"</t>
  </si>
  <si>
    <t>https://instituteforapprenticeships.org/apprenticeship-standards/science-manufacturing-technician-v1-0</t>
  </si>
  <si>
    <t>Scientist (integrated degree)</t>
  </si>
  <si>
    <t>SalesMarketingProcure.IFATE@education.gov.uk</t>
  </si>
  <si>
    <t>ST0242</t>
  </si>
  <si>
    <t>https://instituteforapprenticeships.org/apprenticeship-standards/land-based-service-engineer-v1-0</t>
  </si>
  <si>
    <t>Land-based service engineer</t>
  </si>
  <si>
    <t>ST0463</t>
  </si>
  <si>
    <t>https://instituteforapprenticeships.org/apprenticeship-standards/industrial-coatings-applicator-v1-0</t>
  </si>
  <si>
    <t>Industrial Coatings Applicator</t>
  </si>
  <si>
    <t>Unable to form a trailblazer group to revise</t>
  </si>
  <si>
    <t>ST0164</t>
  </si>
  <si>
    <t>https://instituteforapprenticeships.org/apprenticeship-standards/engineering-design-and-draughtsperson-v1-1</t>
  </si>
  <si>
    <t>Engineering design technician</t>
  </si>
  <si>
    <t>ST0202</t>
  </si>
  <si>
    <t>https://instituteforapprenticeships.org/apprenticeship-standards/footwear-manufacturer-v1-1</t>
  </si>
  <si>
    <t>Footwear manufacturer</t>
  </si>
  <si>
    <t>ST0518</t>
  </si>
  <si>
    <t>https://instituteforapprenticeships.org/apprenticeship-standards/physician-associate-integrated-degree-v1-2</t>
  </si>
  <si>
    <t>Physician associate</t>
  </si>
  <si>
    <t>The standard is being updated to align to the General Medical Council’s learning outcomes for statutory regulation.</t>
  </si>
  <si>
    <t>To be replaced by 4 new products - Financial Investment Professional, Consumer Financial Services Professional, Corporate Treasurer and Pensions Professional</t>
  </si>
  <si>
    <t>REVISIONS STATUS REPORT (May 2025)</t>
  </si>
  <si>
    <r>
      <rPr>
        <sz val="14"/>
        <color theme="1"/>
        <rFont val="Arial"/>
        <family val="2"/>
      </rPr>
      <t xml:space="preserve">Revisions and adjustments status report </t>
    </r>
    <r>
      <rPr>
        <sz val="11"/>
        <color theme="1"/>
        <rFont val="Calibri"/>
        <family val="2"/>
        <scheme val="minor"/>
      </rPr>
      <t xml:space="preserve">
</t>
    </r>
    <r>
      <rPr>
        <sz val="12"/>
        <color theme="1"/>
        <rFont val="Arial"/>
        <family val="2"/>
      </rPr>
      <t>This report:
-shows apprenticeships that are being revised, adjusted or retired
-provides a brief overview of the revisions and adjustments planned for each apprenticeship
-states the current estimated completion date of the change, although this may end up needing to be updated in some cases
What used to be defined as “revisions”, now includes both revisions and minor changes known as “adjustments”. These change categories are defined in our “Change Requests” guidance.  
The report also provides an opportunity to input views on a suitable notice period between a “revised” new version of an apprenticeship being available for information and it replacing the previous version for new starts. This can be done via the relevant IfATE product manager listed against the apprenticeship in the report.
New cases added since the previous edition of the report are in yellow. An apprenticeship that was listed on the last report might no longer appear in the most recent version. This is normally because the revised or adjusted version is now live. If so, this will be reflected on the webpage relating to that standard. Or, it may occasionally mean that the plan to revise or adjust the apprenticeship has been paused or stopped.
We aim to publish the report every 6 to 8 weeks. This means elements of the current report will become out of date before the next version is published. Please note that the most up to date position relating to any apprenticeship can always be seen on the webpage relating to that apprenticeship.
Please contact the relevant IfATE product manager if you have any queries about a specific apprenticeship in the report. However, any more general enquiries relating to the delivery of apprenticeships should be directed to DfE or ESFA via this enquiries form.
If you have any suggestions as to how the report could be improved, please contact -  enquiries.ifa@education.gov.uk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</si>
</sst>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theme="1"/>
      <name val="Calibri"/>
      <family val="2"/>
      <scheme val="minor"/>
    </font>
    <font>
      <u/>
      <sz val="11"/>
      <color theme="10"/>
      <name val="Calibri"/>
      <family val="2"/>
    </font>
    <font>
      <sz val="12"/>
      <color theme="1"/>
      <name val="Arial"/>
      <family val="2"/>
    </font>
    <font>
      <sz val="12"/>
      <name val="Arial"/>
      <family val="2"/>
    </font>
    <font>
      <u/>
      <sz val="12"/>
      <color theme="10"/>
      <name val="Arial"/>
      <family val="2"/>
    </font>
    <font>
      <b/>
      <sz val="12"/>
      <color theme="1"/>
      <name val="Arial"/>
      <family val="2"/>
    </font>
    <font>
      <sz val="12"/>
      <color theme="1"/>
      <name val="Calibri"/>
      <family val="2"/>
      <scheme val="minor"/>
    </font>
    <font>
      <u/>
      <sz val="12"/>
      <color theme="10"/>
      <name val="Calibri"/>
      <family val="2"/>
    </font>
    <font>
      <sz val="14"/>
      <color theme="1"/>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1" fillId="0" borderId="0" applyNumberFormat="0" applyFill="0" applyBorder="0" applyAlignment="0" applyProtection="0">
      <alignment vertical="top"/>
      <protection locked="0"/>
    </xf>
  </cellStyleXfs>
  <cellXfs count="80">
    <xf numFmtId="0" fontId="0" fillId="0" borderId="0" xfId="0"/>
    <xf numFmtId="0" fontId="4" fillId="0" borderId="1" xfId="1" applyFont="1" applyFill="1" applyBorder="1" applyAlignment="1" applyProtection="1">
      <alignment horizontal="left"/>
    </xf>
    <xf numFmtId="0" fontId="4" fillId="0" borderId="1" xfId="1" applyFont="1" applyFill="1" applyBorder="1" applyAlignment="1" applyProtection="1">
      <alignment horizontal="left" vertical="top"/>
    </xf>
    <xf numFmtId="0" fontId="2" fillId="2" borderId="1" xfId="0" applyFont="1" applyFill="1" applyBorder="1" applyAlignment="1">
      <alignment horizontal="left"/>
    </xf>
    <xf numFmtId="0" fontId="4" fillId="0" borderId="1" xfId="1" applyFont="1" applyFill="1" applyBorder="1" applyAlignment="1" applyProtection="1"/>
    <xf numFmtId="0" fontId="5" fillId="0" borderId="0" xfId="0" applyFont="1" applyAlignment="1">
      <alignment horizontal="left"/>
    </xf>
    <xf numFmtId="0" fontId="2" fillId="0" borderId="0" xfId="0" applyFont="1"/>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xf>
    <xf numFmtId="0" fontId="3" fillId="0" borderId="1" xfId="0" applyFont="1" applyBorder="1" applyAlignment="1">
      <alignment horizontal="left" vertical="top"/>
    </xf>
    <xf numFmtId="0" fontId="2" fillId="0" borderId="1" xfId="0" applyFont="1" applyBorder="1" applyAlignment="1">
      <alignment horizontal="left" vertical="top"/>
    </xf>
    <xf numFmtId="17" fontId="2" fillId="0" borderId="1" xfId="0" applyNumberFormat="1" applyFont="1" applyBorder="1" applyAlignment="1">
      <alignment horizontal="left"/>
    </xf>
    <xf numFmtId="16" fontId="2" fillId="0" borderId="1" xfId="0" applyNumberFormat="1" applyFont="1" applyBorder="1" applyAlignment="1">
      <alignment horizontal="left"/>
    </xf>
    <xf numFmtId="0" fontId="2" fillId="0" borderId="1" xfId="0" applyFont="1" applyBorder="1"/>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4" fillId="0" borderId="1" xfId="1" applyFont="1" applyFill="1" applyBorder="1" applyAlignment="1" applyProtection="1">
      <alignment horizontal="left" vertical="center"/>
    </xf>
    <xf numFmtId="0" fontId="2" fillId="0" borderId="0" xfId="0" applyFont="1" applyAlignment="1">
      <alignment horizontal="left" vertical="center"/>
    </xf>
    <xf numFmtId="0" fontId="2" fillId="0" borderId="0" xfId="0" applyFont="1" applyAlignment="1">
      <alignment vertical="center"/>
    </xf>
    <xf numFmtId="0" fontId="3" fillId="0" borderId="1" xfId="0" applyFont="1" applyBorder="1" applyAlignment="1">
      <alignment horizontal="left"/>
    </xf>
    <xf numFmtId="0" fontId="2" fillId="0" borderId="0" xfId="0" applyFont="1" applyAlignment="1">
      <alignment horizontal="left"/>
    </xf>
    <xf numFmtId="0" fontId="3" fillId="0" borderId="0" xfId="0" applyFont="1"/>
    <xf numFmtId="164" fontId="2" fillId="0" borderId="1" xfId="0" applyNumberFormat="1" applyFont="1" applyBorder="1" applyAlignment="1">
      <alignment horizontal="left"/>
    </xf>
    <xf numFmtId="14" fontId="2" fillId="0" borderId="1" xfId="0" applyNumberFormat="1" applyFont="1" applyBorder="1" applyAlignment="1">
      <alignment horizontal="left"/>
    </xf>
    <xf numFmtId="0" fontId="2" fillId="2" borderId="0" xfId="0" applyFont="1" applyFill="1"/>
    <xf numFmtId="0" fontId="4" fillId="2" borderId="1" xfId="1" applyFont="1" applyFill="1" applyBorder="1" applyAlignment="1" applyProtection="1">
      <alignment horizontal="left"/>
    </xf>
    <xf numFmtId="0" fontId="4" fillId="2" borderId="0" xfId="1" applyFont="1" applyFill="1" applyAlignment="1" applyProtection="1"/>
    <xf numFmtId="0" fontId="4" fillId="0" borderId="1" xfId="1" applyFont="1" applyFill="1" applyBorder="1" applyAlignment="1" applyProtection="1">
      <alignment horizontal="left" vertical="center" wrapText="1"/>
    </xf>
    <xf numFmtId="0" fontId="4" fillId="0" borderId="1" xfId="1" applyFont="1" applyBorder="1" applyAlignment="1" applyProtection="1">
      <alignment horizontal="left"/>
    </xf>
    <xf numFmtId="14" fontId="2" fillId="2" borderId="1" xfId="0" applyNumberFormat="1" applyFont="1" applyFill="1" applyBorder="1" applyAlignment="1">
      <alignment horizontal="left"/>
    </xf>
    <xf numFmtId="0" fontId="1" fillId="2" borderId="1" xfId="1" applyFill="1" applyBorder="1" applyAlignment="1" applyProtection="1">
      <alignment horizontal="left"/>
    </xf>
    <xf numFmtId="0" fontId="4" fillId="0" borderId="0" xfId="1" applyFont="1" applyFill="1" applyAlignment="1" applyProtection="1"/>
    <xf numFmtId="17" fontId="2" fillId="2" borderId="1" xfId="0" applyNumberFormat="1" applyFont="1" applyFill="1" applyBorder="1" applyAlignment="1">
      <alignment horizontal="left"/>
    </xf>
    <xf numFmtId="0" fontId="1" fillId="0" borderId="1" xfId="1" applyFill="1" applyBorder="1" applyAlignment="1" applyProtection="1">
      <alignment horizontal="left"/>
    </xf>
    <xf numFmtId="0" fontId="2" fillId="0" borderId="1" xfId="0" applyFont="1" applyBorder="1" applyAlignment="1">
      <alignment horizontal="left" wrapText="1"/>
    </xf>
    <xf numFmtId="0" fontId="1" fillId="0" borderId="1" xfId="1" applyBorder="1" applyAlignment="1" applyProtection="1">
      <alignment horizontal="left"/>
    </xf>
    <xf numFmtId="0" fontId="2" fillId="2" borderId="1" xfId="0" applyFont="1" applyFill="1" applyBorder="1" applyAlignment="1">
      <alignment horizontal="left" wrapText="1"/>
    </xf>
    <xf numFmtId="0" fontId="4" fillId="0" borderId="0" xfId="1" applyFont="1" applyAlignment="1" applyProtection="1"/>
    <xf numFmtId="0" fontId="2" fillId="0" borderId="1" xfId="0" applyFont="1" applyBorder="1" applyAlignment="1">
      <alignment horizontal="center" vertical="center" wrapText="1"/>
    </xf>
    <xf numFmtId="0" fontId="2" fillId="3" borderId="0" xfId="0" applyFont="1" applyFill="1" applyAlignment="1">
      <alignment horizontal="left"/>
    </xf>
    <xf numFmtId="0" fontId="2" fillId="3" borderId="0" xfId="0" applyFont="1" applyFill="1"/>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xf>
    <xf numFmtId="0" fontId="4" fillId="3" borderId="1" xfId="1" applyFont="1" applyFill="1" applyBorder="1" applyAlignment="1" applyProtection="1">
      <alignment horizontal="left"/>
    </xf>
    <xf numFmtId="0" fontId="4" fillId="3" borderId="0" xfId="1" applyFont="1" applyFill="1" applyAlignment="1" applyProtection="1"/>
    <xf numFmtId="0" fontId="3" fillId="3" borderId="1" xfId="0" applyFont="1" applyFill="1" applyBorder="1" applyAlignment="1">
      <alignment horizontal="left" vertical="top"/>
    </xf>
    <xf numFmtId="0" fontId="2" fillId="3" borderId="1" xfId="0" applyFont="1" applyFill="1" applyBorder="1" applyAlignment="1">
      <alignment horizontal="left" vertical="top"/>
    </xf>
    <xf numFmtId="0" fontId="2" fillId="3" borderId="1" xfId="0" applyFont="1" applyFill="1" applyBorder="1"/>
    <xf numFmtId="0" fontId="4" fillId="3" borderId="1" xfId="1" applyFont="1" applyFill="1" applyBorder="1" applyAlignment="1" applyProtection="1"/>
    <xf numFmtId="17" fontId="2" fillId="3" borderId="1" xfId="0" applyNumberFormat="1" applyFont="1" applyFill="1" applyBorder="1" applyAlignment="1">
      <alignment horizontal="left"/>
    </xf>
    <xf numFmtId="0" fontId="2" fillId="3" borderId="1" xfId="0" applyFont="1" applyFill="1" applyBorder="1" applyAlignment="1">
      <alignment horizontal="left" wrapText="1"/>
    </xf>
    <xf numFmtId="16" fontId="2" fillId="3" borderId="1" xfId="0" applyNumberFormat="1" applyFont="1" applyFill="1" applyBorder="1" applyAlignment="1">
      <alignment horizontal="left"/>
    </xf>
    <xf numFmtId="0" fontId="2" fillId="3" borderId="1" xfId="0" applyFont="1" applyFill="1" applyBorder="1" applyAlignment="1">
      <alignment horizontal="left" vertical="center"/>
    </xf>
    <xf numFmtId="0" fontId="4" fillId="3" borderId="1" xfId="1" applyFont="1" applyFill="1" applyBorder="1" applyAlignment="1" applyProtection="1">
      <alignment horizontal="left" vertical="center" wrapText="1"/>
    </xf>
    <xf numFmtId="0" fontId="4" fillId="3" borderId="1" xfId="1" applyFont="1" applyFill="1" applyBorder="1" applyAlignment="1" applyProtection="1">
      <alignment horizontal="left" vertical="center"/>
    </xf>
    <xf numFmtId="0" fontId="2" fillId="3" borderId="0" xfId="0" applyFont="1" applyFill="1" applyAlignment="1">
      <alignment horizontal="left" vertical="center"/>
    </xf>
    <xf numFmtId="0" fontId="2" fillId="3" borderId="0" xfId="0" applyFont="1" applyFill="1" applyAlignment="1">
      <alignment vertical="center"/>
    </xf>
    <xf numFmtId="14" fontId="2" fillId="3" borderId="1" xfId="0" applyNumberFormat="1" applyFont="1" applyFill="1" applyBorder="1" applyAlignment="1">
      <alignment horizontal="left"/>
    </xf>
    <xf numFmtId="0" fontId="3" fillId="3" borderId="1" xfId="0" applyFont="1" applyFill="1" applyBorder="1" applyAlignment="1">
      <alignment horizontal="left"/>
    </xf>
    <xf numFmtId="0" fontId="4" fillId="3" borderId="1" xfId="1" applyFont="1" applyFill="1" applyBorder="1" applyAlignment="1" applyProtection="1">
      <alignment horizontal="left" vertical="top"/>
    </xf>
    <xf numFmtId="164" fontId="2" fillId="3" borderId="1" xfId="0" applyNumberFormat="1" applyFont="1" applyFill="1" applyBorder="1" applyAlignment="1">
      <alignment horizontal="left"/>
    </xf>
    <xf numFmtId="0" fontId="1" fillId="3" borderId="1" xfId="1" applyFill="1" applyBorder="1" applyAlignment="1" applyProtection="1">
      <alignment horizontal="left"/>
    </xf>
    <xf numFmtId="0" fontId="6" fillId="2" borderId="1" xfId="0" applyFont="1" applyFill="1" applyBorder="1" applyAlignment="1">
      <alignment horizontal="left"/>
    </xf>
    <xf numFmtId="0" fontId="6" fillId="2" borderId="0" xfId="0" applyFont="1" applyFill="1"/>
    <xf numFmtId="0" fontId="7" fillId="3" borderId="1" xfId="1" applyFont="1" applyFill="1" applyBorder="1" applyAlignment="1" applyProtection="1">
      <alignment horizontal="left"/>
    </xf>
    <xf numFmtId="0" fontId="7" fillId="2" borderId="1" xfId="1" applyFont="1" applyFill="1" applyBorder="1" applyAlignment="1" applyProtection="1">
      <alignment horizontal="left"/>
    </xf>
    <xf numFmtId="0" fontId="7" fillId="0" borderId="0" xfId="1" applyFont="1" applyAlignment="1" applyProtection="1"/>
    <xf numFmtId="0" fontId="7" fillId="3" borderId="1" xfId="1" applyFont="1" applyFill="1" applyBorder="1" applyAlignment="1" applyProtection="1">
      <alignment horizontal="left" vertical="center"/>
    </xf>
    <xf numFmtId="17" fontId="6" fillId="2" borderId="1" xfId="0" applyNumberFormat="1" applyFont="1" applyFill="1" applyBorder="1" applyAlignment="1">
      <alignment horizontal="left"/>
    </xf>
    <xf numFmtId="0" fontId="0" fillId="0" borderId="2" xfId="0" applyBorder="1" applyAlignment="1">
      <alignment wrapText="1"/>
    </xf>
    <xf numFmtId="0" fontId="0" fillId="0" borderId="3" xfId="0" applyBorder="1"/>
    <xf numFmtId="0" fontId="0" fillId="0" borderId="4" xfId="0" applyBorder="1"/>
    <xf numFmtId="0" fontId="0" fillId="0" borderId="5" xfId="0" applyBorder="1"/>
    <xf numFmtId="0" fontId="0" fillId="0" borderId="0" xfId="0"/>
    <xf numFmtId="0" fontId="0" fillId="0" borderId="6" xfId="0" applyBorder="1"/>
    <xf numFmtId="0" fontId="0" fillId="0" borderId="7" xfId="0" applyBorder="1"/>
    <xf numFmtId="0" fontId="0" fillId="0" borderId="8" xfId="0" applyBorder="1"/>
    <xf numFmtId="0" fontId="0" fillId="0" borderId="9" xfId="0" applyBorder="1"/>
  </cellXfs>
  <cellStyles count="2">
    <cellStyle name="Hyperlink" xfId="1" builtinId="8"/>
    <cellStyle name="Normal" xfId="0" builtinId="0"/>
  </cellStyles>
  <dxfs count="1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mailto:Marianne.Burrows@education.gov.uk" TargetMode="External"/><Relationship Id="rId21" Type="http://schemas.openxmlformats.org/officeDocument/2006/relationships/hyperlink" Target="https://instituteforapprenticeships.org/apprenticeship-standards/construction-site-management-degree-v1-0" TargetMode="External"/><Relationship Id="rId63" Type="http://schemas.openxmlformats.org/officeDocument/2006/relationships/hyperlink" Target="https://instituteforapprenticeships.org/apprenticeship-standards/signage-technician-v1-0" TargetMode="External"/><Relationship Id="rId159" Type="http://schemas.openxmlformats.org/officeDocument/2006/relationships/hyperlink" Target="mailto:Brian.Annett@education.gov.uk" TargetMode="External"/><Relationship Id="rId170" Type="http://schemas.openxmlformats.org/officeDocument/2006/relationships/hyperlink" Target="mailto:kirsty.wesencraft-robson@education.gov.uk" TargetMode="External"/><Relationship Id="rId226" Type="http://schemas.openxmlformats.org/officeDocument/2006/relationships/hyperlink" Target="https://instituteforapprenticeships.org/apprenticeship-standards/st0178-v1-2" TargetMode="External"/><Relationship Id="rId268" Type="http://schemas.openxmlformats.org/officeDocument/2006/relationships/hyperlink" Target="https://instituteforapprenticeships.org/apprenticeship-standards/st0547-v1-0" TargetMode="External"/><Relationship Id="rId32" Type="http://schemas.openxmlformats.org/officeDocument/2006/relationships/hyperlink" Target="https://instituteforapprenticeships.org/apprenticeship-standards/data-technician-v1-0" TargetMode="External"/><Relationship Id="rId74" Type="http://schemas.openxmlformats.org/officeDocument/2006/relationships/hyperlink" Target="https://instituteforapprenticeships.org/apprenticeship-standards/accountancy-or-taxation-professional-v1-0" TargetMode="External"/><Relationship Id="rId128" Type="http://schemas.openxmlformats.org/officeDocument/2006/relationships/hyperlink" Target="https://www.instituteforapprenticeships.org/apprenticeship-standards/maintenance-and-operations-engineering-technician-v1-3" TargetMode="External"/><Relationship Id="rId5" Type="http://schemas.openxmlformats.org/officeDocument/2006/relationships/hyperlink" Target="https://instituteforapprenticeships.org/apprenticeship-standards/equine-groom-v1-0" TargetMode="External"/><Relationship Id="rId95" Type="http://schemas.openxmlformats.org/officeDocument/2006/relationships/hyperlink" Target="https://www.instituteforapprenticeships.org/apprenticeship-standards/lead-adult-care-worker-v1-2" TargetMode="External"/><Relationship Id="rId160" Type="http://schemas.openxmlformats.org/officeDocument/2006/relationships/hyperlink" Target="mailto:Helen.Dalton@education.gov.uk" TargetMode="External"/><Relationship Id="rId181" Type="http://schemas.openxmlformats.org/officeDocument/2006/relationships/hyperlink" Target="https://instituteforapprenticeships.org/apprenticeship-standards/chartered-manager-degree-v1-1" TargetMode="External"/><Relationship Id="rId216" Type="http://schemas.openxmlformats.org/officeDocument/2006/relationships/hyperlink" Target="mailto:Lisa.Bowerbank@education.gov.uk" TargetMode="External"/><Relationship Id="rId237" Type="http://schemas.openxmlformats.org/officeDocument/2006/relationships/hyperlink" Target="https://instituteforapprenticeships.org/apprenticeship-standards/st0118-v1-1" TargetMode="External"/><Relationship Id="rId258" Type="http://schemas.openxmlformats.org/officeDocument/2006/relationships/hyperlink" Target="https://instituteforapprenticeships.org/apprenticeship-standards/st0414-v1-7" TargetMode="External"/><Relationship Id="rId22" Type="http://schemas.openxmlformats.org/officeDocument/2006/relationships/hyperlink" Target="https://instituteforapprenticeships.org/apprenticeship-standards/construction-site-supervisor-v1-0" TargetMode="External"/><Relationship Id="rId43" Type="http://schemas.openxmlformats.org/officeDocument/2006/relationships/hyperlink" Target="https://instituteforapprenticeships.org/apprenticeship-standards/electrical-power-protection-and-plant-commissioning-engineer-v1-0" TargetMode="External"/><Relationship Id="rId64" Type="http://schemas.openxmlformats.org/officeDocument/2006/relationships/hyperlink" Target="https://instituteforapprenticeships.org/apprenticeship-standards/space-engineering-technician-v1-1" TargetMode="External"/><Relationship Id="rId118" Type="http://schemas.openxmlformats.org/officeDocument/2006/relationships/hyperlink" Target="mailto:marianne.Burrows@education.gov.uk" TargetMode="External"/><Relationship Id="rId139" Type="http://schemas.openxmlformats.org/officeDocument/2006/relationships/hyperlink" Target="mailto:Lesley.Burnett@education.gov.uk" TargetMode="External"/><Relationship Id="rId85" Type="http://schemas.openxmlformats.org/officeDocument/2006/relationships/hyperlink" Target="https://www.instituteforapprenticeships.org/apprenticeship-standards/st0185-v1-2" TargetMode="External"/><Relationship Id="rId150" Type="http://schemas.openxmlformats.org/officeDocument/2006/relationships/hyperlink" Target="mailto:Helen.Dalton@education.gov.uk" TargetMode="External"/><Relationship Id="rId171" Type="http://schemas.openxmlformats.org/officeDocument/2006/relationships/hyperlink" Target="https://www.instituteforapprenticeships.org/apprenticeship-standards/maintenance-and-operations-engineering-technician-v1-4" TargetMode="External"/><Relationship Id="rId192" Type="http://schemas.openxmlformats.org/officeDocument/2006/relationships/hyperlink" Target="mailto:liam.day@education.gov.uk" TargetMode="External"/><Relationship Id="rId206" Type="http://schemas.openxmlformats.org/officeDocument/2006/relationships/hyperlink" Target="https://instituteforapprenticeships.org/apprenticeship-standards/project-controls-technician-v1-0" TargetMode="External"/><Relationship Id="rId227" Type="http://schemas.openxmlformats.org/officeDocument/2006/relationships/hyperlink" Target="https://instituteforapprenticeships.org/apprenticeship-standards/st0180-v1-0" TargetMode="External"/><Relationship Id="rId248" Type="http://schemas.openxmlformats.org/officeDocument/2006/relationships/hyperlink" Target="https://www.instituteforapprenticeships.org/apprenticeship-standards/st0938-v1-2" TargetMode="External"/><Relationship Id="rId269" Type="http://schemas.openxmlformats.org/officeDocument/2006/relationships/hyperlink" Target="https://instituteforapprenticeships.org/apprenticeship-standards/st0572-v1-1" TargetMode="External"/><Relationship Id="rId12" Type="http://schemas.openxmlformats.org/officeDocument/2006/relationships/hyperlink" Target="https://instituteforapprenticeships.org/apprenticeship-standards/coaching-professional-v1-0" TargetMode="External"/><Relationship Id="rId33" Type="http://schemas.openxmlformats.org/officeDocument/2006/relationships/hyperlink" Target="https://instituteforapprenticeships.org/apprenticeship-standards/digital-and-technology-solutions-specialist-integrated-degree-v1-0" TargetMode="External"/><Relationship Id="rId108" Type="http://schemas.openxmlformats.org/officeDocument/2006/relationships/hyperlink" Target="https://www.instituteforapprenticeships.org/apprenticeship-standards/aviation-ground-operative-v1-0" TargetMode="External"/><Relationship Id="rId129" Type="http://schemas.openxmlformats.org/officeDocument/2006/relationships/hyperlink" Target="mailto:Paddy.Oakes@education.gov.uk" TargetMode="External"/><Relationship Id="rId54" Type="http://schemas.openxmlformats.org/officeDocument/2006/relationships/hyperlink" Target="https://instituteforapprenticeships.org/apprenticeship-standards/nuclear-welding-inspection-technician-v1-0" TargetMode="External"/><Relationship Id="rId75" Type="http://schemas.openxmlformats.org/officeDocument/2006/relationships/hyperlink" Target="https://instituteforapprenticeships.org/apprenticeship-standards/actuary-v1-1" TargetMode="External"/><Relationship Id="rId96" Type="http://schemas.openxmlformats.org/officeDocument/2006/relationships/hyperlink" Target="https://www.instituteforapprenticeships.org/apprenticeship-standards/archaeological-technician-v1-1" TargetMode="External"/><Relationship Id="rId140" Type="http://schemas.openxmlformats.org/officeDocument/2006/relationships/hyperlink" Target="mailto:Brendan.Casey@education.gov.uk" TargetMode="External"/><Relationship Id="rId161" Type="http://schemas.openxmlformats.org/officeDocument/2006/relationships/hyperlink" Target="mailto:Carly.Hinds@education.gov.uk" TargetMode="External"/><Relationship Id="rId182" Type="http://schemas.openxmlformats.org/officeDocument/2006/relationships/hyperlink" Target="https://instituteforapprenticeships.org/apprenticeship-standards/leisure-duty-manager-v1-1" TargetMode="External"/><Relationship Id="rId217" Type="http://schemas.openxmlformats.org/officeDocument/2006/relationships/hyperlink" Target="https://instituteforapprenticeships.org/apprenticeship-standards/st0534-v1-1" TargetMode="External"/><Relationship Id="rId6" Type="http://schemas.openxmlformats.org/officeDocument/2006/relationships/hyperlink" Target="https://instituteforapprenticeships.org/apprenticeship-standards/keeper-and-aquarist-v1-0" TargetMode="External"/><Relationship Id="rId238" Type="http://schemas.openxmlformats.org/officeDocument/2006/relationships/hyperlink" Target="https://instituteforapprenticeships.org/apprenticeship-standards/st0250-v1-0" TargetMode="External"/><Relationship Id="rId259" Type="http://schemas.openxmlformats.org/officeDocument/2006/relationships/hyperlink" Target="https://instituteforapprenticeships.org/apprenticeship-standards/st0341-v1-2" TargetMode="External"/><Relationship Id="rId23" Type="http://schemas.openxmlformats.org/officeDocument/2006/relationships/hyperlink" Target="https://instituteforapprenticeships.org/apprenticeship-standards/digital-engineering-technician-v1-0" TargetMode="External"/><Relationship Id="rId119" Type="http://schemas.openxmlformats.org/officeDocument/2006/relationships/hyperlink" Target="mailto:Carly.Hinds@education.gov.uk" TargetMode="External"/><Relationship Id="rId270" Type="http://schemas.openxmlformats.org/officeDocument/2006/relationships/hyperlink" Target="https://instituteforapprenticeships.org/apprenticeship-standards/st0274-v1-1" TargetMode="External"/><Relationship Id="rId44" Type="http://schemas.openxmlformats.org/officeDocument/2006/relationships/hyperlink" Target="https://instituteforapprenticeships.org/apprenticeship-standards/embedded-electronic-systems-design-and-development-engineer-degree-v1-1" TargetMode="External"/><Relationship Id="rId65" Type="http://schemas.openxmlformats.org/officeDocument/2006/relationships/hyperlink" Target="https://instituteforapprenticeships.org/apprenticeship-standards/utilities-engineering-technician-v1-1" TargetMode="External"/><Relationship Id="rId86" Type="http://schemas.openxmlformats.org/officeDocument/2006/relationships/hyperlink" Target="https://instituteforapprenticeships.org/apprenticeship-standards/senior-professional-economist-integrated-degree-v1-0" TargetMode="External"/><Relationship Id="rId130" Type="http://schemas.openxmlformats.org/officeDocument/2006/relationships/hyperlink" Target="mailto:Paddy.Oakes@education.gov.uk" TargetMode="External"/><Relationship Id="rId151" Type="http://schemas.openxmlformats.org/officeDocument/2006/relationships/hyperlink" Target="mailto:Helen.Dalton@education.gov.uk" TargetMode="External"/><Relationship Id="rId172" Type="http://schemas.openxmlformats.org/officeDocument/2006/relationships/hyperlink" Target="https://www.instituteforapprenticeships.org/apprenticeship-standards/chef-de-partie-v1-2" TargetMode="External"/><Relationship Id="rId193" Type="http://schemas.openxmlformats.org/officeDocument/2006/relationships/hyperlink" Target="mailto:Lisa.BOWERBANK@education.gov.uk" TargetMode="External"/><Relationship Id="rId207" Type="http://schemas.openxmlformats.org/officeDocument/2006/relationships/hyperlink" Target="https://instituteforapprenticeships.org/apprenticeship-standards/community-sport-and-health-officer-v1-2" TargetMode="External"/><Relationship Id="rId228" Type="http://schemas.openxmlformats.org/officeDocument/2006/relationships/hyperlink" Target="https://instituteforapprenticeships.org/apprenticeship-standards/st0181-v1-0" TargetMode="External"/><Relationship Id="rId249" Type="http://schemas.openxmlformats.org/officeDocument/2006/relationships/hyperlink" Target="mailto:Valentina.Moscu@education.gov.uk" TargetMode="External"/><Relationship Id="rId13" Type="http://schemas.openxmlformats.org/officeDocument/2006/relationships/hyperlink" Target="https://instituteforapprenticeships.org/apprenticeship-standards/regulatory-compliance-officer-v1-0" TargetMode="External"/><Relationship Id="rId109" Type="http://schemas.openxmlformats.org/officeDocument/2006/relationships/hyperlink" Target="https://www.instituteforapprenticeships.org/apprenticeship-standards/aviation-ground-specialist-v1-2" TargetMode="External"/><Relationship Id="rId260" Type="http://schemas.openxmlformats.org/officeDocument/2006/relationships/hyperlink" Target="https://instituteforapprenticeships.org/apprenticeship-standards/st0515-v1-0" TargetMode="External"/><Relationship Id="rId34" Type="http://schemas.openxmlformats.org/officeDocument/2006/relationships/hyperlink" Target="https://instituteforapprenticeships.org/apprenticeship-standards/network-engineer-v1-2" TargetMode="External"/><Relationship Id="rId55" Type="http://schemas.openxmlformats.org/officeDocument/2006/relationships/hyperlink" Target="https://instituteforapprenticeships.org/apprenticeship-standards/packaging-professional-integrated-degree-v1-0" TargetMode="External"/><Relationship Id="rId76" Type="http://schemas.openxmlformats.org/officeDocument/2006/relationships/hyperlink" Target="https://instituteforapprenticeships.org/apprenticeship-standards/advanced-credit-controller-and-debt-collection-specialist-v1-0" TargetMode="External"/><Relationship Id="rId97" Type="http://schemas.openxmlformats.org/officeDocument/2006/relationships/hyperlink" Target="https://www.instituteforapprenticeships.org/apprenticeship-standards/st0067-v1-2" TargetMode="External"/><Relationship Id="rId120" Type="http://schemas.openxmlformats.org/officeDocument/2006/relationships/hyperlink" Target="mailto:Carly.Hinds@education.gov.uk" TargetMode="External"/><Relationship Id="rId141" Type="http://schemas.openxmlformats.org/officeDocument/2006/relationships/hyperlink" Target="mailto:Lisa16.Smith@education.gov.uk" TargetMode="External"/><Relationship Id="rId7" Type="http://schemas.openxmlformats.org/officeDocument/2006/relationships/hyperlink" Target="https://instituteforapprenticeships.org/apprenticeship-standards/poultry-technician-v1-0" TargetMode="External"/><Relationship Id="rId162" Type="http://schemas.openxmlformats.org/officeDocument/2006/relationships/hyperlink" Target="mailto:SalesMarketingProcure.IFATE@education.gov.uk" TargetMode="External"/><Relationship Id="rId183" Type="http://schemas.openxmlformats.org/officeDocument/2006/relationships/hyperlink" Target="https://instituteforapprenticeships.org/apprenticeship-standards/geospatial-mapping-and-science-specialist-degree-v1-0" TargetMode="External"/><Relationship Id="rId218" Type="http://schemas.openxmlformats.org/officeDocument/2006/relationships/hyperlink" Target="https://instituteforapprenticeships.org/apprenticeship-standards/st0629-v1-1" TargetMode="External"/><Relationship Id="rId239" Type="http://schemas.openxmlformats.org/officeDocument/2006/relationships/hyperlink" Target="https://instituteforapprenticeships.org/apprenticeship-standards/st0072-v1-1" TargetMode="External"/><Relationship Id="rId250" Type="http://schemas.openxmlformats.org/officeDocument/2006/relationships/hyperlink" Target="mailto:Soryah.Wright@education.gov.uk" TargetMode="External"/><Relationship Id="rId271" Type="http://schemas.openxmlformats.org/officeDocument/2006/relationships/hyperlink" Target="https://instituteforapprenticeships.org/apprenticeship-standards/electrical-or-electronic-technical-support-engineer-degree-v1-1" TargetMode="External"/><Relationship Id="rId24" Type="http://schemas.openxmlformats.org/officeDocument/2006/relationships/hyperlink" Target="https://instituteforapprenticeships.org/apprenticeship-standards/formworker-v1-0" TargetMode="External"/><Relationship Id="rId45" Type="http://schemas.openxmlformats.org/officeDocument/2006/relationships/hyperlink" Target="https://instituteforapprenticeships.org/apprenticeship-standards/fitted-furniture-design-technician-v1-0" TargetMode="External"/><Relationship Id="rId66" Type="http://schemas.openxmlformats.org/officeDocument/2006/relationships/hyperlink" Target="https://instituteforapprenticeships.org/apprenticeship-standards/advanced-and-creative-hair-professional-v1-0" TargetMode="External"/><Relationship Id="rId87" Type="http://schemas.openxmlformats.org/officeDocument/2006/relationships/hyperlink" Target="https://instituteforapprenticeships.org/apprenticeship-standards/advertising-and-media-executive-v1-0" TargetMode="External"/><Relationship Id="rId110" Type="http://schemas.openxmlformats.org/officeDocument/2006/relationships/hyperlink" Target="https://instituteforapprenticeships.org/apprenticeship-standards/train-driver-v1-0" TargetMode="External"/><Relationship Id="rId131" Type="http://schemas.openxmlformats.org/officeDocument/2006/relationships/hyperlink" Target="https://instituteforapprenticeships.org/apprenticeship-standards/dental-technician-integrated-v1-4" TargetMode="External"/><Relationship Id="rId152" Type="http://schemas.openxmlformats.org/officeDocument/2006/relationships/hyperlink" Target="mailto:kirsty.wesencraft-robson@education.gov.uk" TargetMode="External"/><Relationship Id="rId173" Type="http://schemas.openxmlformats.org/officeDocument/2006/relationships/hyperlink" Target="https://www.instituteforapprenticeships.org/apprenticeship-standards/hospitality-manager-v1-0" TargetMode="External"/><Relationship Id="rId194" Type="http://schemas.openxmlformats.org/officeDocument/2006/relationships/hyperlink" Target="mailto:kirsty.wesencraft-robson@education.gov.uk" TargetMode="External"/><Relationship Id="rId208" Type="http://schemas.openxmlformats.org/officeDocument/2006/relationships/hyperlink" Target="https://instituteforapprenticeships.org/apprenticeship-standards/pharmacy-services-assistant-v1-0" TargetMode="External"/><Relationship Id="rId229" Type="http://schemas.openxmlformats.org/officeDocument/2006/relationships/hyperlink" Target="mailto:nicola.jordan@education.gov.uk" TargetMode="External"/><Relationship Id="rId240" Type="http://schemas.openxmlformats.org/officeDocument/2006/relationships/hyperlink" Target="mailto:Andrew1.scott@education.gov.uk" TargetMode="External"/><Relationship Id="rId261" Type="http://schemas.openxmlformats.org/officeDocument/2006/relationships/hyperlink" Target="https://instituteforapprenticeships.org/apprenticeship-standards/st0289-v1-0" TargetMode="External"/><Relationship Id="rId14" Type="http://schemas.openxmlformats.org/officeDocument/2006/relationships/hyperlink" Target="https://instituteforapprenticeships.org/apprenticeship-standards/children-young-people-and-families-practitioner-v1-0" TargetMode="External"/><Relationship Id="rId35" Type="http://schemas.openxmlformats.org/officeDocument/2006/relationships/hyperlink" Target="https://instituteforapprenticeships.org/apprenticeship-standards/academic-professional-v1-0" TargetMode="External"/><Relationship Id="rId56" Type="http://schemas.openxmlformats.org/officeDocument/2006/relationships/hyperlink" Target="https://instituteforapprenticeships.org/apprenticeship-standards/process-automation-engineer-degree-v1-0" TargetMode="External"/><Relationship Id="rId77" Type="http://schemas.openxmlformats.org/officeDocument/2006/relationships/hyperlink" Target="https://instituteforapprenticeships.org/apprenticeship-standards/credit-controller-and-collector-v1-0" TargetMode="External"/><Relationship Id="rId100" Type="http://schemas.openxmlformats.org/officeDocument/2006/relationships/hyperlink" Target="https://instituteforapprenticeships.org/apprenticeship-standards/manufacturing-engineer-degree-v1-1" TargetMode="External"/><Relationship Id="rId8" Type="http://schemas.openxmlformats.org/officeDocument/2006/relationships/hyperlink" Target="https://instituteforapprenticeships.org/apprenticeship-standards/poultry-worker-v1-0" TargetMode="External"/><Relationship Id="rId98" Type="http://schemas.openxmlformats.org/officeDocument/2006/relationships/hyperlink" Target="https://www.instituteforapprenticeships.org/apprenticeship-standards/engineering-technician-v1-4" TargetMode="External"/><Relationship Id="rId121" Type="http://schemas.openxmlformats.org/officeDocument/2006/relationships/hyperlink" Target="mailto:Marianne.BURROWS@education.gov.uk" TargetMode="External"/><Relationship Id="rId142" Type="http://schemas.openxmlformats.org/officeDocument/2006/relationships/hyperlink" Target="https://instituteforapprenticeships.org/apprenticeship-standards/dental-technician-integrated-v1-4" TargetMode="External"/><Relationship Id="rId163" Type="http://schemas.openxmlformats.org/officeDocument/2006/relationships/hyperlink" Target="https://www.instituteforapprenticeships.org/apprenticeship-standards/maritime-caterer-v1-0" TargetMode="External"/><Relationship Id="rId184" Type="http://schemas.openxmlformats.org/officeDocument/2006/relationships/hyperlink" Target="https://instituteforapprenticeships.org/apprenticeship-standards/lifting-technician-v1-1" TargetMode="External"/><Relationship Id="rId219" Type="http://schemas.openxmlformats.org/officeDocument/2006/relationships/hyperlink" Target="https://instituteforapprenticeships.org/apprenticeship-standards/st0044-v1-0" TargetMode="External"/><Relationship Id="rId230" Type="http://schemas.openxmlformats.org/officeDocument/2006/relationships/hyperlink" Target="https://www.instituteforapprenticeships.org/apprenticeship-standards/st0664-v1-0" TargetMode="External"/><Relationship Id="rId251" Type="http://schemas.openxmlformats.org/officeDocument/2006/relationships/hyperlink" Target="mailto:nicola.jordan@education.gov.uk" TargetMode="External"/><Relationship Id="rId25" Type="http://schemas.openxmlformats.org/officeDocument/2006/relationships/hyperlink" Target="https://instituteforapprenticeships.org/apprenticeship-standards/landscape-technician-v1-0" TargetMode="External"/><Relationship Id="rId46" Type="http://schemas.openxmlformats.org/officeDocument/2006/relationships/hyperlink" Target="https://instituteforapprenticeships.org/apprenticeship-standards/food-and-drink-advanced-engineer-integrated-degree-v1-0" TargetMode="External"/><Relationship Id="rId67" Type="http://schemas.openxmlformats.org/officeDocument/2006/relationships/hyperlink" Target="https://instituteforapprenticeships.org/apprenticeship-standards/community-activator-coach-v1-2" TargetMode="External"/><Relationship Id="rId272" Type="http://schemas.openxmlformats.org/officeDocument/2006/relationships/hyperlink" Target="https://instituteforapprenticeships.org/apprenticeship-standards/electrical-electronic-product-service-and-installation-engineer-v1-0" TargetMode="External"/><Relationship Id="rId88" Type="http://schemas.openxmlformats.org/officeDocument/2006/relationships/hyperlink" Target="https://instituteforapprenticeships.org/apprenticeship-standards/aviation-operations-manager-v1-1" TargetMode="External"/><Relationship Id="rId111" Type="http://schemas.openxmlformats.org/officeDocument/2006/relationships/hyperlink" Target="mailto:Soryah.Wright@education.gov.uk" TargetMode="External"/><Relationship Id="rId132" Type="http://schemas.openxmlformats.org/officeDocument/2006/relationships/hyperlink" Target="mailto:Lesley.Burnett@education.gov.uk" TargetMode="External"/><Relationship Id="rId153" Type="http://schemas.openxmlformats.org/officeDocument/2006/relationships/hyperlink" Target="mailto:Brian.Annett@education.gov.uk" TargetMode="External"/><Relationship Id="rId174" Type="http://schemas.openxmlformats.org/officeDocument/2006/relationships/hyperlink" Target="https://www.instituteforapprenticeships.org/apprenticeship-standards/hospitality-supervisor-v1-1" TargetMode="External"/><Relationship Id="rId195" Type="http://schemas.openxmlformats.org/officeDocument/2006/relationships/hyperlink" Target="mailto:kirsty.wesencraft-robson@education.gov.uk" TargetMode="External"/><Relationship Id="rId209" Type="http://schemas.openxmlformats.org/officeDocument/2006/relationships/hyperlink" Target="https://instituteforapprenticeships.org/apprenticeship-standards/non-home-office-police-officer-v1-0" TargetMode="External"/><Relationship Id="rId220" Type="http://schemas.openxmlformats.org/officeDocument/2006/relationships/hyperlink" Target="https://instituteforapprenticeships.org/apprenticeship-standards/st0051-v1-0" TargetMode="External"/><Relationship Id="rId241" Type="http://schemas.openxmlformats.org/officeDocument/2006/relationships/hyperlink" Target="mailto:Lisa.Bowerbank@education.gov.uk" TargetMode="External"/><Relationship Id="rId15" Type="http://schemas.openxmlformats.org/officeDocument/2006/relationships/hyperlink" Target="https://instituteforapprenticeships.org/apprenticeship-standards/children-young-people-and-families-manager-v1-0" TargetMode="External"/><Relationship Id="rId36" Type="http://schemas.openxmlformats.org/officeDocument/2006/relationships/hyperlink" Target="https://instituteforapprenticeships.org/apprenticeship-standards/early-years-practitioner-v1-0" TargetMode="External"/><Relationship Id="rId57" Type="http://schemas.openxmlformats.org/officeDocument/2006/relationships/hyperlink" Target="https://instituteforapprenticeships.org/apprenticeship-standards/rail-engineering-advanced-technician-v1-0" TargetMode="External"/><Relationship Id="rId262" Type="http://schemas.openxmlformats.org/officeDocument/2006/relationships/hyperlink" Target="https://instituteforapprenticeships.org/apprenticeship-standards/health-play-specialist-v1-0" TargetMode="External"/><Relationship Id="rId78" Type="http://schemas.openxmlformats.org/officeDocument/2006/relationships/hyperlink" Target="https://instituteforapprenticeships.org/apprenticeship-standards/financial-services-professional-v1-0" TargetMode="External"/><Relationship Id="rId99" Type="http://schemas.openxmlformats.org/officeDocument/2006/relationships/hyperlink" Target="https://www.instituteforapprenticeships.org/apprenticeship-standards/lean-manufacturing-operative-v1-2" TargetMode="External"/><Relationship Id="rId101" Type="http://schemas.openxmlformats.org/officeDocument/2006/relationships/hyperlink" Target="https://www.instituteforapprenticeships.org/apprenticeship-standards/survival-equipment-fitter-v1-1" TargetMode="External"/><Relationship Id="rId122" Type="http://schemas.openxmlformats.org/officeDocument/2006/relationships/hyperlink" Target="mailto:Brendan.Casey@education.gov.uk" TargetMode="External"/><Relationship Id="rId143" Type="http://schemas.openxmlformats.org/officeDocument/2006/relationships/hyperlink" Target="mailto:Sukhvinder.Bhatnagar@education.gov.uk" TargetMode="External"/><Relationship Id="rId164" Type="http://schemas.openxmlformats.org/officeDocument/2006/relationships/hyperlink" Target="https://www.instituteforapprenticeships.org/apprenticeship-standards/maritime-caterer-v1-0" TargetMode="External"/><Relationship Id="rId185" Type="http://schemas.openxmlformats.org/officeDocument/2006/relationships/hyperlink" Target="https://instituteforapprenticeships.org/apprenticeship-standards/artificial-intelligence-ai-data-specialist-v1-0" TargetMode="External"/><Relationship Id="rId9" Type="http://schemas.openxmlformats.org/officeDocument/2006/relationships/hyperlink" Target="https://instituteforapprenticeships.org/apprenticeship-standards/senior-equine-groom-v1-0" TargetMode="External"/><Relationship Id="rId210" Type="http://schemas.openxmlformats.org/officeDocument/2006/relationships/hyperlink" Target="https://instituteforapprenticeships.org/apprenticeship-standards/event-assistant-v1-0" TargetMode="External"/><Relationship Id="rId26" Type="http://schemas.openxmlformats.org/officeDocument/2006/relationships/hyperlink" Target="https://instituteforapprenticeships.org/apprenticeship-standards/piling-attendant-v1-0" TargetMode="External"/><Relationship Id="rId231" Type="http://schemas.openxmlformats.org/officeDocument/2006/relationships/hyperlink" Target="mailto:kirsty.wesencraft-robson@education.gov.uk" TargetMode="External"/><Relationship Id="rId252" Type="http://schemas.openxmlformats.org/officeDocument/2006/relationships/hyperlink" Target="mailto:nicola.jordan@education.gov.uk" TargetMode="External"/><Relationship Id="rId273" Type="http://schemas.openxmlformats.org/officeDocument/2006/relationships/hyperlink" Target="https://www.instituteforapprenticeships.org/apprenticeship-standards/st0203-v1-1" TargetMode="External"/><Relationship Id="rId47" Type="http://schemas.openxmlformats.org/officeDocument/2006/relationships/hyperlink" Target="https://instituteforapprenticeships.org/apprenticeship-standards/high-speed-rail-and-infrastructure-technician-v1-0" TargetMode="External"/><Relationship Id="rId68" Type="http://schemas.openxmlformats.org/officeDocument/2006/relationships/hyperlink" Target="https://instituteforapprenticeships.org/apprenticeship-standards/food-industry-technical-professional-integrated-degree-v1-0" TargetMode="External"/><Relationship Id="rId89" Type="http://schemas.openxmlformats.org/officeDocument/2006/relationships/hyperlink" Target="https://instituteforapprenticeships.org/apprenticeship-standards/express-delivery-operative-v1-0" TargetMode="External"/><Relationship Id="rId112" Type="http://schemas.openxmlformats.org/officeDocument/2006/relationships/hyperlink" Target="mailto:Lisa.Bowerbank@education.gov.uk" TargetMode="External"/><Relationship Id="rId133" Type="http://schemas.openxmlformats.org/officeDocument/2006/relationships/hyperlink" Target="mailto:Brendan.Casey@education.gov.uk" TargetMode="External"/><Relationship Id="rId154" Type="http://schemas.openxmlformats.org/officeDocument/2006/relationships/hyperlink" Target="mailto:Helen.Dalton@education.gov.uk" TargetMode="External"/><Relationship Id="rId175" Type="http://schemas.openxmlformats.org/officeDocument/2006/relationships/hyperlink" Target="mailto:Soryah.Wright@education.gov.uk" TargetMode="External"/><Relationship Id="rId196" Type="http://schemas.openxmlformats.org/officeDocument/2006/relationships/hyperlink" Target="https://www.instituteforapprenticeships.org/apprenticeship-standards/senior-production-chef-v1-4" TargetMode="External"/><Relationship Id="rId200" Type="http://schemas.openxmlformats.org/officeDocument/2006/relationships/hyperlink" Target="mailto:Jo.Spotswood@education.gov.uk" TargetMode="External"/><Relationship Id="rId16" Type="http://schemas.openxmlformats.org/officeDocument/2006/relationships/hyperlink" Target="https://instituteforapprenticeships.org/apprenticeship-standards/early-intervention-practitioner-v1-0" TargetMode="External"/><Relationship Id="rId221" Type="http://schemas.openxmlformats.org/officeDocument/2006/relationships/hyperlink" Target="https://instituteforapprenticeships.org/apprenticeship-standards/st0052-v1-2" TargetMode="External"/><Relationship Id="rId242" Type="http://schemas.openxmlformats.org/officeDocument/2006/relationships/hyperlink" Target="mailto:Dean.Jones@education.gov.uk" TargetMode="External"/><Relationship Id="rId263" Type="http://schemas.openxmlformats.org/officeDocument/2006/relationships/hyperlink" Target="mailto:Lee.Barrett-Duggan@education.gov.uk" TargetMode="External"/><Relationship Id="rId37" Type="http://schemas.openxmlformats.org/officeDocument/2006/relationships/hyperlink" Target="https://instituteforapprenticeships.org/apprenticeship-standards/early-years-lead-practitioner-v1-0" TargetMode="External"/><Relationship Id="rId58" Type="http://schemas.openxmlformats.org/officeDocument/2006/relationships/hyperlink" Target="https://instituteforapprenticeships.org/apprenticeship-standards/rail-and-rail-systems-senior-engineer-integrated-degree-v1-0" TargetMode="External"/><Relationship Id="rId79" Type="http://schemas.openxmlformats.org/officeDocument/2006/relationships/hyperlink" Target="https://instituteforapprenticeships.org/apprenticeship-standards/insurance-professional-v1-0" TargetMode="External"/><Relationship Id="rId102" Type="http://schemas.openxmlformats.org/officeDocument/2006/relationships/hyperlink" Target="https://instituteforapprenticeships.org/apprenticeship-standards/clinical-dental-technician-integrated-v1-1" TargetMode="External"/><Relationship Id="rId123" Type="http://schemas.openxmlformats.org/officeDocument/2006/relationships/hyperlink" Target="mailto:Brendan.Casey@education.gov.uk" TargetMode="External"/><Relationship Id="rId144" Type="http://schemas.openxmlformats.org/officeDocument/2006/relationships/hyperlink" Target="mailto:Soryah.WRIGHT@education.gov.uk" TargetMode="External"/><Relationship Id="rId90" Type="http://schemas.openxmlformats.org/officeDocument/2006/relationships/hyperlink" Target="https://instituteforapprenticeships.org/apprenticeship-standards/port-marine-operations-officer-v1-0" TargetMode="External"/><Relationship Id="rId165" Type="http://schemas.openxmlformats.org/officeDocument/2006/relationships/hyperlink" Target="mailto:Andrew.Proud@education.gov.uk" TargetMode="External"/><Relationship Id="rId186" Type="http://schemas.openxmlformats.org/officeDocument/2006/relationships/hyperlink" Target="https://instituteforapprenticeships.org/apprenticeship-standards/heavy-vehicle-service-and-maintenance-technician-v1-5" TargetMode="External"/><Relationship Id="rId211" Type="http://schemas.openxmlformats.org/officeDocument/2006/relationships/hyperlink" Target="mailto:Owen.Weetch@education.gov.uk" TargetMode="External"/><Relationship Id="rId232" Type="http://schemas.openxmlformats.org/officeDocument/2006/relationships/hyperlink" Target="https://www.instituteforapprenticeships.org/apprenticeship-standards/st0108-v1-4" TargetMode="External"/><Relationship Id="rId253" Type="http://schemas.openxmlformats.org/officeDocument/2006/relationships/hyperlink" Target="mailto:Helen.Dalton@education.gov.uk" TargetMode="External"/><Relationship Id="rId274" Type="http://schemas.openxmlformats.org/officeDocument/2006/relationships/hyperlink" Target="https://www.instituteforapprenticeships.org/apprenticeship-standards/st0177-v1-2" TargetMode="External"/><Relationship Id="rId27" Type="http://schemas.openxmlformats.org/officeDocument/2006/relationships/hyperlink" Target="https://instituteforapprenticeships.org/apprenticeship-standards/roofer-v1-1" TargetMode="External"/><Relationship Id="rId48" Type="http://schemas.openxmlformats.org/officeDocument/2006/relationships/hyperlink" Target="https://instituteforapprenticeships.org/apprenticeship-standards/metal-casting-foundry-and-patternmaking-technician-v1-2" TargetMode="External"/><Relationship Id="rId69" Type="http://schemas.openxmlformats.org/officeDocument/2006/relationships/hyperlink" Target="https://instituteforapprenticeships.org/apprenticeship-standards/leisure-team-member-v1-1" TargetMode="External"/><Relationship Id="rId113" Type="http://schemas.openxmlformats.org/officeDocument/2006/relationships/hyperlink" Target="mailto:Valentina.Moscu@education.gov.uk" TargetMode="External"/><Relationship Id="rId134" Type="http://schemas.openxmlformats.org/officeDocument/2006/relationships/hyperlink" Target="mailto:Andrew.Proud@education.gov.uk" TargetMode="External"/><Relationship Id="rId80" Type="http://schemas.openxmlformats.org/officeDocument/2006/relationships/hyperlink" Target="https://instituteforapprenticeships.org/apprenticeship-standards/internal-audit-professional-v1-0" TargetMode="External"/><Relationship Id="rId155" Type="http://schemas.openxmlformats.org/officeDocument/2006/relationships/hyperlink" Target="mailto:Helen.Dalton@education.gov.uk" TargetMode="External"/><Relationship Id="rId176" Type="http://schemas.openxmlformats.org/officeDocument/2006/relationships/hyperlink" Target="https://www.instituteforapprenticeships.org/apprenticeship-standards/adult-care-worker-v1-2" TargetMode="External"/><Relationship Id="rId197" Type="http://schemas.openxmlformats.org/officeDocument/2006/relationships/hyperlink" Target="https://www.instituteforapprenticeships.org/apprenticeship-standards/public-service-operational-delivery-officer-v1-1" TargetMode="External"/><Relationship Id="rId201" Type="http://schemas.openxmlformats.org/officeDocument/2006/relationships/hyperlink" Target="mailto:kirsty.wesencraft-robson@education.gov.uk" TargetMode="External"/><Relationship Id="rId222" Type="http://schemas.openxmlformats.org/officeDocument/2006/relationships/hyperlink" Target="https://instituteforapprenticeships.org/apprenticeship-standards/st0345-v1-0" TargetMode="External"/><Relationship Id="rId243" Type="http://schemas.openxmlformats.org/officeDocument/2006/relationships/hyperlink" Target="mailto:Dean.Jones@education.gov.uk" TargetMode="External"/><Relationship Id="rId264" Type="http://schemas.openxmlformats.org/officeDocument/2006/relationships/hyperlink" Target="https://instituteforapprenticeships.org/apprenticeship-standards/st0216-v1-1" TargetMode="External"/><Relationship Id="rId17" Type="http://schemas.openxmlformats.org/officeDocument/2006/relationships/hyperlink" Target="https://instituteforapprenticeships.org/apprenticeship-standards/lead-practitioner-in-adult-care-v1-1" TargetMode="External"/><Relationship Id="rId38" Type="http://schemas.openxmlformats.org/officeDocument/2006/relationships/hyperlink" Target="https://instituteforapprenticeships.org/apprenticeship-standards/accident-repair-technician-v1-0" TargetMode="External"/><Relationship Id="rId59" Type="http://schemas.openxmlformats.org/officeDocument/2006/relationships/hyperlink" Target="https://instituteforapprenticeships.org/apprenticeship-standards/rail-engineering-operative-v1-0" TargetMode="External"/><Relationship Id="rId103" Type="http://schemas.openxmlformats.org/officeDocument/2006/relationships/hyperlink" Target="https://instituteforapprenticeships.org/apprenticeship-standards/dental-nurse-integrated-v1-3" TargetMode="External"/><Relationship Id="rId124" Type="http://schemas.openxmlformats.org/officeDocument/2006/relationships/hyperlink" Target="mailto:Lisa16.Smith@education.gov.uk" TargetMode="External"/><Relationship Id="rId70" Type="http://schemas.openxmlformats.org/officeDocument/2006/relationships/hyperlink" Target="https://instituteforapprenticeships.org/apprenticeship-standards/metrology-technician-v1-0" TargetMode="External"/><Relationship Id="rId91" Type="http://schemas.openxmlformats.org/officeDocument/2006/relationships/hyperlink" Target="https://instituteforapprenticeships.org/apprenticeship-standards/transport-and-warehouse-operations-supervisor-v1-1" TargetMode="External"/><Relationship Id="rId145" Type="http://schemas.openxmlformats.org/officeDocument/2006/relationships/hyperlink" Target="mailto:Karen.Oakes@education.gov.uk" TargetMode="External"/><Relationship Id="rId166" Type="http://schemas.openxmlformats.org/officeDocument/2006/relationships/hyperlink" Target="mailto:karen.raby@education.gov.uk" TargetMode="External"/><Relationship Id="rId187" Type="http://schemas.openxmlformats.org/officeDocument/2006/relationships/hyperlink" Target="https://instituteforapprenticeships.org/apprenticeship-standards/marine-engineer-v1-1" TargetMode="External"/><Relationship Id="rId1" Type="http://schemas.openxmlformats.org/officeDocument/2006/relationships/hyperlink" Target="https://instituteforapprenticeships.org/apprenticeship-standards/animal-care-and-welfare-assistant-v1-1" TargetMode="External"/><Relationship Id="rId212" Type="http://schemas.openxmlformats.org/officeDocument/2006/relationships/hyperlink" Target="mailto:Owen.Weetch@education.gov.uk" TargetMode="External"/><Relationship Id="rId233" Type="http://schemas.openxmlformats.org/officeDocument/2006/relationships/hyperlink" Target="https://instituteforapprenticeships.org/apprenticeship-standards/st0708-v1-0" TargetMode="External"/><Relationship Id="rId254" Type="http://schemas.openxmlformats.org/officeDocument/2006/relationships/hyperlink" Target="https://instituteforapprenticeships.org/apprenticeship-standards/st0952-v1-0" TargetMode="External"/><Relationship Id="rId28" Type="http://schemas.openxmlformats.org/officeDocument/2006/relationships/hyperlink" Target="https://instituteforapprenticeships.org/apprenticeship-standards/creative-industries-production-manager-v1-0" TargetMode="External"/><Relationship Id="rId49" Type="http://schemas.openxmlformats.org/officeDocument/2006/relationships/hyperlink" Target="https://instituteforapprenticeships.org/apprenticeship-standards/motor-vehicle-service-and-maintenance-technician-light-vehicle-v1-5" TargetMode="External"/><Relationship Id="rId114" Type="http://schemas.openxmlformats.org/officeDocument/2006/relationships/hyperlink" Target="mailto:Nicola.Jordan@education.gov.uk" TargetMode="External"/><Relationship Id="rId275" Type="http://schemas.openxmlformats.org/officeDocument/2006/relationships/hyperlink" Target="mailto:Lisa.Bowerbank@education.gov.uk" TargetMode="External"/><Relationship Id="rId60" Type="http://schemas.openxmlformats.org/officeDocument/2006/relationships/hyperlink" Target="https://instituteforapprenticeships.org/apprenticeship-standards/rail-engineering-technician-v1-1" TargetMode="External"/><Relationship Id="rId81" Type="http://schemas.openxmlformats.org/officeDocument/2006/relationships/hyperlink" Target="https://instituteforapprenticeships.org/apprenticeship-standards/internal-audit-practitioner-v1-0" TargetMode="External"/><Relationship Id="rId135" Type="http://schemas.openxmlformats.org/officeDocument/2006/relationships/hyperlink" Target="mailto:Lesley.Burnett@education.gov.uk" TargetMode="External"/><Relationship Id="rId156" Type="http://schemas.openxmlformats.org/officeDocument/2006/relationships/hyperlink" Target="mailto:Helen.Dalton@education.gov.uk" TargetMode="External"/><Relationship Id="rId177" Type="http://schemas.openxmlformats.org/officeDocument/2006/relationships/hyperlink" Target="https://www.instituteforapprenticeships.org/apprenticeship-standards/survival-equipment-fitter-v1-1" TargetMode="External"/><Relationship Id="rId198" Type="http://schemas.openxmlformats.org/officeDocument/2006/relationships/hyperlink" Target="mailto:Jo.Spotswood@education.gov.uk" TargetMode="External"/><Relationship Id="rId202" Type="http://schemas.openxmlformats.org/officeDocument/2006/relationships/hyperlink" Target="https://instituteforapprenticeships.org/apprenticeship-standards/architect-integrated-degree-v1-1" TargetMode="External"/><Relationship Id="rId223" Type="http://schemas.openxmlformats.org/officeDocument/2006/relationships/hyperlink" Target="https://instituteforapprenticeships.org/apprenticeship-standards/st0757-v1-0" TargetMode="External"/><Relationship Id="rId244" Type="http://schemas.openxmlformats.org/officeDocument/2006/relationships/hyperlink" Target="mailto:Dean.Jones@education.gov.uk" TargetMode="External"/><Relationship Id="rId18" Type="http://schemas.openxmlformats.org/officeDocument/2006/relationships/hyperlink" Target="https://www.instituteforapprenticeships.org/apprenticeship-standards/st0008-v1-1" TargetMode="External"/><Relationship Id="rId39" Type="http://schemas.openxmlformats.org/officeDocument/2006/relationships/hyperlink" Target="https://instituteforapprenticeships.org/apprenticeship-standards/automation-and-controls-engineering-technician-v1-1" TargetMode="External"/><Relationship Id="rId265" Type="http://schemas.openxmlformats.org/officeDocument/2006/relationships/hyperlink" Target="https://instituteforapprenticeships.org/apprenticeship-standards/st0182-v1-1" TargetMode="External"/><Relationship Id="rId50" Type="http://schemas.openxmlformats.org/officeDocument/2006/relationships/hyperlink" Target="https://instituteforapprenticeships.org/apprenticeship-standards/non-destructive-testing-ndt-operator-v1-0" TargetMode="External"/><Relationship Id="rId104" Type="http://schemas.openxmlformats.org/officeDocument/2006/relationships/hyperlink" Target="https://instituteforapprenticeships.org/apprenticeship-standards/financial-adviser-v1-0" TargetMode="External"/><Relationship Id="rId125" Type="http://schemas.openxmlformats.org/officeDocument/2006/relationships/hyperlink" Target="mailto:Lisa16.Smith@education.gov.uk" TargetMode="External"/><Relationship Id="rId146" Type="http://schemas.openxmlformats.org/officeDocument/2006/relationships/hyperlink" Target="mailto:Karen.Oakes@education.gov.uk" TargetMode="External"/><Relationship Id="rId167" Type="http://schemas.openxmlformats.org/officeDocument/2006/relationships/hyperlink" Target="mailto:karen.raby@education.gov.uk" TargetMode="External"/><Relationship Id="rId188" Type="http://schemas.openxmlformats.org/officeDocument/2006/relationships/hyperlink" Target="https://instituteforapprenticeships.org/apprenticeship-standards/science-industry-process-and-plant-engineer-degree-v1-0" TargetMode="External"/><Relationship Id="rId71" Type="http://schemas.openxmlformats.org/officeDocument/2006/relationships/hyperlink" Target="https://instituteforapprenticeships.org/apprenticeship-standards/orthodontic-therapist-integrated-v1-1" TargetMode="External"/><Relationship Id="rId92" Type="http://schemas.openxmlformats.org/officeDocument/2006/relationships/hyperlink" Target="https://www.instituteforapprenticeships.org/developing-new-apprenticeships/revisions-adjustments-and-dispensations/" TargetMode="External"/><Relationship Id="rId213" Type="http://schemas.openxmlformats.org/officeDocument/2006/relationships/hyperlink" Target="mailto:Owen.Weetch@education.gov.uk" TargetMode="External"/><Relationship Id="rId234" Type="http://schemas.openxmlformats.org/officeDocument/2006/relationships/hyperlink" Target="mailto:Jo.Spotswood@education.gov.uk" TargetMode="External"/><Relationship Id="rId2" Type="http://schemas.openxmlformats.org/officeDocument/2006/relationships/hyperlink" Target="https://instituteforapprenticeships.org/apprenticeship-standards/countryside-worker-v1-0" TargetMode="External"/><Relationship Id="rId29" Type="http://schemas.openxmlformats.org/officeDocument/2006/relationships/hyperlink" Target="https://instituteforapprenticeships.org/apprenticeship-standards/cultural-heritage-conservation-technician-v1-0" TargetMode="External"/><Relationship Id="rId255" Type="http://schemas.openxmlformats.org/officeDocument/2006/relationships/hyperlink" Target="https://instituteforapprenticeships.org/apprenticeship-standards/st0045-v1-0" TargetMode="External"/><Relationship Id="rId40" Type="http://schemas.openxmlformats.org/officeDocument/2006/relationships/hyperlink" Target="https://instituteforapprenticeships.org/apprenticeship-standards/boatbuilder-v1-2" TargetMode="External"/><Relationship Id="rId115" Type="http://schemas.openxmlformats.org/officeDocument/2006/relationships/hyperlink" Target="mailto:Rumessa.Javid@education.gov.uk" TargetMode="External"/><Relationship Id="rId136" Type="http://schemas.openxmlformats.org/officeDocument/2006/relationships/hyperlink" Target="mailto:Paddy.Oakes@education.gov.uk" TargetMode="External"/><Relationship Id="rId157" Type="http://schemas.openxmlformats.org/officeDocument/2006/relationships/hyperlink" Target="mailto:Brian.Annett@education.gov.uk" TargetMode="External"/><Relationship Id="rId178" Type="http://schemas.openxmlformats.org/officeDocument/2006/relationships/hyperlink" Target="https://instituteforapprenticeships.org/apprenticeship-standards/farrier-v1-6" TargetMode="External"/><Relationship Id="rId61" Type="http://schemas.openxmlformats.org/officeDocument/2006/relationships/hyperlink" Target="https://instituteforapprenticeships.org/apprenticeship-standards/rail-and-rail-systems-principal-engineer-integrated-degree-v1-0" TargetMode="External"/><Relationship Id="rId82" Type="http://schemas.openxmlformats.org/officeDocument/2006/relationships/hyperlink" Target="https://instituteforapprenticeships.org/apprenticeship-standards/professional-accounting-or-taxation-technician-v1-1" TargetMode="External"/><Relationship Id="rId199" Type="http://schemas.openxmlformats.org/officeDocument/2006/relationships/hyperlink" Target="mailto:kirsty.wesencraft-robson@education.gov.uk" TargetMode="External"/><Relationship Id="rId203" Type="http://schemas.openxmlformats.org/officeDocument/2006/relationships/hyperlink" Target="https://instituteforapprenticeships.org/apprenticeship-standards/installation-and-maintenance-electrician-v1-1" TargetMode="External"/><Relationship Id="rId19" Type="http://schemas.openxmlformats.org/officeDocument/2006/relationships/hyperlink" Target="https://instituteforapprenticeships.org/apprenticeship-standards/commis-chef-v1-3" TargetMode="External"/><Relationship Id="rId224" Type="http://schemas.openxmlformats.org/officeDocument/2006/relationships/hyperlink" Target="https://instituteforapprenticeships.org/apprenticeship-standards/st0805-v1-0" TargetMode="External"/><Relationship Id="rId245" Type="http://schemas.openxmlformats.org/officeDocument/2006/relationships/hyperlink" Target="https://www.instituteforapprenticeships.org/apprenticeship-standards/st0504-v1-2" TargetMode="External"/><Relationship Id="rId266" Type="http://schemas.openxmlformats.org/officeDocument/2006/relationships/hyperlink" Target="https://instituteforapprenticeships.org/apprenticeship-standards/st0071-v1-2" TargetMode="External"/><Relationship Id="rId30" Type="http://schemas.openxmlformats.org/officeDocument/2006/relationships/hyperlink" Target="https://instituteforapprenticeships.org/apprenticeship-standards/museums-and-galleries-technician-v1-0" TargetMode="External"/><Relationship Id="rId105" Type="http://schemas.openxmlformats.org/officeDocument/2006/relationships/hyperlink" Target="https://www.instituteforapprenticeships.org/apprenticeship-standards/paraplanner-v1-0" TargetMode="External"/><Relationship Id="rId126" Type="http://schemas.openxmlformats.org/officeDocument/2006/relationships/hyperlink" Target="mailto:Lesley.Burnett@education.gov.uk" TargetMode="External"/><Relationship Id="rId147" Type="http://schemas.openxmlformats.org/officeDocument/2006/relationships/hyperlink" Target="mailto:Helen.Dalton@education.gov.uk" TargetMode="External"/><Relationship Id="rId168" Type="http://schemas.openxmlformats.org/officeDocument/2006/relationships/hyperlink" Target="mailto:karen.raby@education.gov.uk" TargetMode="External"/><Relationship Id="rId51" Type="http://schemas.openxmlformats.org/officeDocument/2006/relationships/hyperlink" Target="https://instituteforapprenticeships.org/apprenticeship-standards/non-destructive-testing-engineer-degree-v1-0" TargetMode="External"/><Relationship Id="rId72" Type="http://schemas.openxmlformats.org/officeDocument/2006/relationships/hyperlink" Target="https://instituteforapprenticeships.org/apprenticeship-standards/psychological-wellbeing-practitioner-v1-2" TargetMode="External"/><Relationship Id="rId93" Type="http://schemas.openxmlformats.org/officeDocument/2006/relationships/hyperlink" Target="https://instituteforapprenticeships.org/apprenticeship-standards/teacher-v1-0" TargetMode="External"/><Relationship Id="rId189" Type="http://schemas.openxmlformats.org/officeDocument/2006/relationships/hyperlink" Target="https://instituteforapprenticeships.org/apprenticeship-standards/ambulance-support-worker-emergency-urgent-and-non-urgent-v1-0" TargetMode="External"/><Relationship Id="rId3" Type="http://schemas.openxmlformats.org/officeDocument/2006/relationships/hyperlink" Target="https://instituteforapprenticeships.org/apprenticeship-standards/crop-technician-v1-0" TargetMode="External"/><Relationship Id="rId214" Type="http://schemas.openxmlformats.org/officeDocument/2006/relationships/hyperlink" Target="mailto:Soryah.WRIGHT@education.gov.uk" TargetMode="External"/><Relationship Id="rId235" Type="http://schemas.openxmlformats.org/officeDocument/2006/relationships/hyperlink" Target="https://instituteforapprenticeships.org/apprenticeship-standards/st1017-v1-0" TargetMode="External"/><Relationship Id="rId256" Type="http://schemas.openxmlformats.org/officeDocument/2006/relationships/hyperlink" Target="https://instituteforapprenticeships.org/apprenticeship-standards/st0158-v1-2" TargetMode="External"/><Relationship Id="rId116" Type="http://schemas.openxmlformats.org/officeDocument/2006/relationships/hyperlink" Target="mailto:Valentina.Moscu@education.gov.uk" TargetMode="External"/><Relationship Id="rId137" Type="http://schemas.openxmlformats.org/officeDocument/2006/relationships/hyperlink" Target="mailto:Andrew.Proud@education.gov.uk" TargetMode="External"/><Relationship Id="rId158" Type="http://schemas.openxmlformats.org/officeDocument/2006/relationships/hyperlink" Target="mailto:Helen.Dalton@education.gov.uk" TargetMode="External"/><Relationship Id="rId20" Type="http://schemas.openxmlformats.org/officeDocument/2006/relationships/hyperlink" Target="https://instituteforapprenticeships.org/apprenticeship-standards/hospitality-team-member-v1-1" TargetMode="External"/><Relationship Id="rId41" Type="http://schemas.openxmlformats.org/officeDocument/2006/relationships/hyperlink" Target="https://instituteforapprenticeships.org/apprenticeship-standards/commercial-catering-equipment-technician-v1-0" TargetMode="External"/><Relationship Id="rId62" Type="http://schemas.openxmlformats.org/officeDocument/2006/relationships/hyperlink" Target="https://instituteforapprenticeships.org/apprenticeship-standards/science-industry-maintenance-technician-v1-0" TargetMode="External"/><Relationship Id="rId83" Type="http://schemas.openxmlformats.org/officeDocument/2006/relationships/hyperlink" Target="https://instituteforapprenticeships.org/apprenticeship-standards/professional-economist-integrated-degree-v1-0" TargetMode="External"/><Relationship Id="rId179" Type="http://schemas.openxmlformats.org/officeDocument/2006/relationships/hyperlink" Target="https://instituteforapprenticeships.org/apprenticeship-standards/veterinary-nurse-v1-2" TargetMode="External"/><Relationship Id="rId190" Type="http://schemas.openxmlformats.org/officeDocument/2006/relationships/hyperlink" Target="https://instituteforapprenticeships.org/apprenticeship-standards/associate-ambulance-practitioner-v1-1" TargetMode="External"/><Relationship Id="rId204" Type="http://schemas.openxmlformats.org/officeDocument/2006/relationships/hyperlink" Target="https://instituteforapprenticeships.org/apprenticeship-standards/post-production-technical-operator-v1-1" TargetMode="External"/><Relationship Id="rId225" Type="http://schemas.openxmlformats.org/officeDocument/2006/relationships/hyperlink" Target="https://instituteforapprenticeships.org/apprenticeship-standards/st0205-v1-3" TargetMode="External"/><Relationship Id="rId246" Type="http://schemas.openxmlformats.org/officeDocument/2006/relationships/hyperlink" Target="https://www.instituteforapprenticeships.org/apprenticeship-standards/st0922-v1-0" TargetMode="External"/><Relationship Id="rId267" Type="http://schemas.openxmlformats.org/officeDocument/2006/relationships/hyperlink" Target="https://instituteforapprenticeships.org/apprenticeship-standards/st0115-v1-0" TargetMode="External"/><Relationship Id="rId106" Type="http://schemas.openxmlformats.org/officeDocument/2006/relationships/hyperlink" Target="https://www.instituteforapprenticeships.org/apprenticeship-standards/housing-and-property-management-assistant-v1-3" TargetMode="External"/><Relationship Id="rId127" Type="http://schemas.openxmlformats.org/officeDocument/2006/relationships/hyperlink" Target="mailto:Lisa16.Smith@education.gov.uk" TargetMode="External"/><Relationship Id="rId10" Type="http://schemas.openxmlformats.org/officeDocument/2006/relationships/hyperlink" Target="https://instituteforapprenticeships.org/apprenticeship-standards/water-environment-worker-v1-0" TargetMode="External"/><Relationship Id="rId31" Type="http://schemas.openxmlformats.org/officeDocument/2006/relationships/hyperlink" Target="https://instituteforapprenticeships.org/apprenticeship-standards/cyber-security-technical-professional-integrated-degree-v1-1" TargetMode="External"/><Relationship Id="rId52" Type="http://schemas.openxmlformats.org/officeDocument/2006/relationships/hyperlink" Target="https://instituteforapprenticeships.org/apprenticeship-standards/nuclear-technician-v1-0" TargetMode="External"/><Relationship Id="rId73" Type="http://schemas.openxmlformats.org/officeDocument/2006/relationships/hyperlink" Target="https://instituteforapprenticeships.org/apprenticeship-standards/senior-metrology-technician-v1-0" TargetMode="External"/><Relationship Id="rId94" Type="http://schemas.openxmlformats.org/officeDocument/2006/relationships/hyperlink" Target="https://www.instituteforapprenticeships.org/apprenticeship-standards/chartered-manager-degree-v1-1" TargetMode="External"/><Relationship Id="rId148" Type="http://schemas.openxmlformats.org/officeDocument/2006/relationships/hyperlink" Target="mailto:Neil.Bunch@education.gov.uk" TargetMode="External"/><Relationship Id="rId169" Type="http://schemas.openxmlformats.org/officeDocument/2006/relationships/hyperlink" Target="mailto:karen.raby@education.gov.uk" TargetMode="External"/><Relationship Id="rId4" Type="http://schemas.openxmlformats.org/officeDocument/2006/relationships/hyperlink" Target="https://instituteforapprenticeships.org/apprenticeship-standards/ecologist-degree-v1-0" TargetMode="External"/><Relationship Id="rId180" Type="http://schemas.openxmlformats.org/officeDocument/2006/relationships/hyperlink" Target="https://instituteforapprenticeships.org/apprenticeship-standards/career-development-professional-v1-0" TargetMode="External"/><Relationship Id="rId215" Type="http://schemas.openxmlformats.org/officeDocument/2006/relationships/hyperlink" Target="mailto:Lisa.Bowerbank@education.gov.uk" TargetMode="External"/><Relationship Id="rId236" Type="http://schemas.openxmlformats.org/officeDocument/2006/relationships/hyperlink" Target="https://instituteforapprenticeships.org/apprenticeship-standards/st0442-v1-2" TargetMode="External"/><Relationship Id="rId257" Type="http://schemas.openxmlformats.org/officeDocument/2006/relationships/hyperlink" Target="https://www.instituteforapprenticeships.org/apprenticeship-standards/st0761-v1-0" TargetMode="External"/><Relationship Id="rId42" Type="http://schemas.openxmlformats.org/officeDocument/2006/relationships/hyperlink" Target="https://instituteforapprenticeships.org/apprenticeship-standards/electrical-power-networks-engineer-v1-0" TargetMode="External"/><Relationship Id="rId84" Type="http://schemas.openxmlformats.org/officeDocument/2006/relationships/hyperlink" Target="https://instituteforapprenticeships.org/apprenticeship-standards/senior-insurance-professional-v1-1" TargetMode="External"/><Relationship Id="rId138" Type="http://schemas.openxmlformats.org/officeDocument/2006/relationships/hyperlink" Target="mailto:Lesley.Burnett@education.gov.uk" TargetMode="External"/><Relationship Id="rId191" Type="http://schemas.openxmlformats.org/officeDocument/2006/relationships/hyperlink" Target="mailto:liam.day@education.gov.uk" TargetMode="External"/><Relationship Id="rId205" Type="http://schemas.openxmlformats.org/officeDocument/2006/relationships/hyperlink" Target="https://instituteforapprenticeships.org/apprenticeship-standards/brewer-v1-1" TargetMode="External"/><Relationship Id="rId247" Type="http://schemas.openxmlformats.org/officeDocument/2006/relationships/hyperlink" Target="https://www.instituteforapprenticeships.org/apprenticeship-standards/st0937-v1-2" TargetMode="External"/><Relationship Id="rId107" Type="http://schemas.openxmlformats.org/officeDocument/2006/relationships/hyperlink" Target="https://www.instituteforapprenticeships.org/apprenticeship-standards/senior-housing-and-property-management-v1-3" TargetMode="External"/><Relationship Id="rId11" Type="http://schemas.openxmlformats.org/officeDocument/2006/relationships/hyperlink" Target="https://instituteforapprenticeships.org/apprenticeship-standards/business-administrator-v1-0" TargetMode="External"/><Relationship Id="rId53" Type="http://schemas.openxmlformats.org/officeDocument/2006/relationships/hyperlink" Target="https://instituteforapprenticeships.org/apprenticeship-standards/nuclear-operative-v1-0" TargetMode="External"/><Relationship Id="rId149" Type="http://schemas.openxmlformats.org/officeDocument/2006/relationships/hyperlink" Target="mailto:Helen.Dalton@education.gov.uk"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instituteforapprenticeships.org/apprenticeship-standards/clinical-dental-technician-integrated-v1-1" TargetMode="External"/><Relationship Id="rId21" Type="http://schemas.openxmlformats.org/officeDocument/2006/relationships/hyperlink" Target="https://instituteforapprenticeships.org/apprenticeship-standards/hospitality-team-member-v1-1" TargetMode="External"/><Relationship Id="rId63" Type="http://schemas.openxmlformats.org/officeDocument/2006/relationships/hyperlink" Target="https://instituteforapprenticeships.org/apprenticeship-standards/nuclear-operative-v1-0" TargetMode="External"/><Relationship Id="rId159" Type="http://schemas.openxmlformats.org/officeDocument/2006/relationships/hyperlink" Target="mailto:Lisa16.Smith@education.gov.uk" TargetMode="External"/><Relationship Id="rId170" Type="http://schemas.openxmlformats.org/officeDocument/2006/relationships/hyperlink" Target="mailto:Helen.Dalton@education.gov.uk" TargetMode="External"/><Relationship Id="rId226" Type="http://schemas.openxmlformats.org/officeDocument/2006/relationships/hyperlink" Target="https://instituteforapprenticeships.org/apprenticeship-standards/project-controls-technician-v1-0" TargetMode="External"/><Relationship Id="rId268" Type="http://schemas.openxmlformats.org/officeDocument/2006/relationships/hyperlink" Target="mailto:Sukhvinder.Bhatnagar@education.gov.uk" TargetMode="External"/><Relationship Id="rId32" Type="http://schemas.openxmlformats.org/officeDocument/2006/relationships/hyperlink" Target="https://instituteforapprenticeships.org/apprenticeship-standards/broadcast-and-media-systems-technical-operator-v1-1" TargetMode="External"/><Relationship Id="rId74" Type="http://schemas.openxmlformats.org/officeDocument/2006/relationships/hyperlink" Target="https://instituteforapprenticeships.org/apprenticeship-standards/signage-technician-v1-0" TargetMode="External"/><Relationship Id="rId128" Type="http://schemas.openxmlformats.org/officeDocument/2006/relationships/hyperlink" Target="mailto:Valentina.Moscu@education.gov.uk" TargetMode="External"/><Relationship Id="rId5" Type="http://schemas.openxmlformats.org/officeDocument/2006/relationships/hyperlink" Target="https://instituteforapprenticeships.org/apprenticeship-standards/equine-groom-v1-0" TargetMode="External"/><Relationship Id="rId181" Type="http://schemas.openxmlformats.org/officeDocument/2006/relationships/hyperlink" Target="mailto:Owen.Weetch@education.gov.uk" TargetMode="External"/><Relationship Id="rId237" Type="http://schemas.openxmlformats.org/officeDocument/2006/relationships/hyperlink" Target="mailto:yvonne.ryan@education.gov.uk" TargetMode="External"/><Relationship Id="rId279" Type="http://schemas.openxmlformats.org/officeDocument/2006/relationships/hyperlink" Target="https://www.instituteforapprenticeships.org/apprenticeship-standards/st0938-v1-2" TargetMode="External"/><Relationship Id="rId43" Type="http://schemas.openxmlformats.org/officeDocument/2006/relationships/hyperlink" Target="https://instituteforapprenticeships.org/apprenticeship-standards/early-years-lead-practitioner-v1-0" TargetMode="External"/><Relationship Id="rId139" Type="http://schemas.openxmlformats.org/officeDocument/2006/relationships/hyperlink" Target="mailto:Marianne.BURROWS@education.gov.uk" TargetMode="External"/><Relationship Id="rId85" Type="http://schemas.openxmlformats.org/officeDocument/2006/relationships/hyperlink" Target="https://instituteforapprenticeships.org/apprenticeship-standards/laboratory-scientist-degree-v1-0" TargetMode="External"/><Relationship Id="rId150" Type="http://schemas.openxmlformats.org/officeDocument/2006/relationships/hyperlink" Target="mailto:Lesley.Burnett@education.gov.uk" TargetMode="External"/><Relationship Id="rId171" Type="http://schemas.openxmlformats.org/officeDocument/2006/relationships/hyperlink" Target="mailto:kirsty.wesencraft-robson@education.gov.uk" TargetMode="External"/><Relationship Id="rId192" Type="http://schemas.openxmlformats.org/officeDocument/2006/relationships/hyperlink" Target="https://www.instituteforapprenticeships.org/apprenticeship-standards/chef-de-partie-v1-2" TargetMode="External"/><Relationship Id="rId206" Type="http://schemas.openxmlformats.org/officeDocument/2006/relationships/hyperlink" Target="https://instituteforapprenticeships.org/apprenticeship-standards/heavy-vehicle-service-and-maintenance-technician-v1-5" TargetMode="External"/><Relationship Id="rId227" Type="http://schemas.openxmlformats.org/officeDocument/2006/relationships/hyperlink" Target="https://instituteforapprenticeships.org/apprenticeship-standards/community-sport-and-health-officer-v1-2" TargetMode="External"/><Relationship Id="rId248" Type="http://schemas.openxmlformats.org/officeDocument/2006/relationships/hyperlink" Target="https://instituteforapprenticeships.org/apprenticeship-standards/st0180-v1-0" TargetMode="External"/><Relationship Id="rId269" Type="http://schemas.openxmlformats.org/officeDocument/2006/relationships/hyperlink" Target="https://instituteforapprenticeships.org/apprenticeship-standards/police-constable-integrated-degree-v1-1" TargetMode="External"/><Relationship Id="rId12" Type="http://schemas.openxmlformats.org/officeDocument/2006/relationships/hyperlink" Target="https://instituteforapprenticeships.org/apprenticeship-standards/business-administrator-v1-0" TargetMode="External"/><Relationship Id="rId33" Type="http://schemas.openxmlformats.org/officeDocument/2006/relationships/hyperlink" Target="https://instituteforapprenticeships.org/apprenticeship-standards/creative-industries-production-manager-v1-0" TargetMode="External"/><Relationship Id="rId108" Type="http://schemas.openxmlformats.org/officeDocument/2006/relationships/hyperlink" Target="https://instituteforapprenticeships.org/apprenticeship-standards/teacher-v1-0" TargetMode="External"/><Relationship Id="rId129" Type="http://schemas.openxmlformats.org/officeDocument/2006/relationships/hyperlink" Target="mailto:Lisa.Bowerbank@education.gov.uk" TargetMode="External"/><Relationship Id="rId280" Type="http://schemas.openxmlformats.org/officeDocument/2006/relationships/hyperlink" Target="mailto:Owen.Weetch@education.gov.uk" TargetMode="External"/><Relationship Id="rId54" Type="http://schemas.openxmlformats.org/officeDocument/2006/relationships/hyperlink" Target="https://instituteforapprenticeships.org/apprenticeship-standards/food-and-drink-advanced-engineer-integrated-degree-v1-0" TargetMode="External"/><Relationship Id="rId75" Type="http://schemas.openxmlformats.org/officeDocument/2006/relationships/hyperlink" Target="https://instituteforapprenticeships.org/apprenticeship-standards/space-engineering-technician-v1-1" TargetMode="External"/><Relationship Id="rId96" Type="http://schemas.openxmlformats.org/officeDocument/2006/relationships/hyperlink" Target="https://instituteforapprenticeships.org/apprenticeship-standards/professional-accounting-or-taxation-technician-v1-1" TargetMode="External"/><Relationship Id="rId140" Type="http://schemas.openxmlformats.org/officeDocument/2006/relationships/hyperlink" Target="mailto:Brendan.Casey@education.gov.uk" TargetMode="External"/><Relationship Id="rId161" Type="http://schemas.openxmlformats.org/officeDocument/2006/relationships/hyperlink" Target="mailto:Sukhvinder.Bhatnagar@education.gov.uk" TargetMode="External"/><Relationship Id="rId182" Type="http://schemas.openxmlformats.org/officeDocument/2006/relationships/hyperlink" Target="mailto:SalesMarketingProcure.IFATE@education.gov.uk" TargetMode="External"/><Relationship Id="rId217" Type="http://schemas.openxmlformats.org/officeDocument/2006/relationships/hyperlink" Target="https://www.instituteforapprenticeships.org/apprenticeship-standards/public-service-operational-delivery-officer-v1-1" TargetMode="External"/><Relationship Id="rId6" Type="http://schemas.openxmlformats.org/officeDocument/2006/relationships/hyperlink" Target="https://instituteforapprenticeships.org/apprenticeship-standards/keeper-and-aquarist-v1-0" TargetMode="External"/><Relationship Id="rId238" Type="http://schemas.openxmlformats.org/officeDocument/2006/relationships/hyperlink" Target="https://instituteforapprenticeships.org/apprenticeship-standards/st0534-v1-1" TargetMode="External"/><Relationship Id="rId259" Type="http://schemas.openxmlformats.org/officeDocument/2006/relationships/hyperlink" Target="https://instituteforapprenticeships.org/apprenticeship-standards/st0118-v1-1" TargetMode="External"/><Relationship Id="rId23" Type="http://schemas.openxmlformats.org/officeDocument/2006/relationships/hyperlink" Target="https://instituteforapprenticeships.org/apprenticeship-standards/construction-site-management-degree-v1-0" TargetMode="External"/><Relationship Id="rId119" Type="http://schemas.openxmlformats.org/officeDocument/2006/relationships/hyperlink" Target="https://instituteforapprenticeships.org/apprenticeship-standards/financial-adviser-v1-0" TargetMode="External"/><Relationship Id="rId270" Type="http://schemas.openxmlformats.org/officeDocument/2006/relationships/hyperlink" Target="mailto:Helen.Dalton@education.gov.uk" TargetMode="External"/><Relationship Id="rId44" Type="http://schemas.openxmlformats.org/officeDocument/2006/relationships/hyperlink" Target="https://instituteforapprenticeships.org/apprenticeship-standards/accident-repair-technician-v1-0" TargetMode="External"/><Relationship Id="rId65" Type="http://schemas.openxmlformats.org/officeDocument/2006/relationships/hyperlink" Target="https://instituteforapprenticeships.org/apprenticeship-standards/packaging-professional-integrated-degree-v1-0" TargetMode="External"/><Relationship Id="rId86" Type="http://schemas.openxmlformats.org/officeDocument/2006/relationships/hyperlink" Target="https://instituteforapprenticeships.org/apprenticeship-standards/senior-metrology-technician-v1-0" TargetMode="External"/><Relationship Id="rId130" Type="http://schemas.openxmlformats.org/officeDocument/2006/relationships/hyperlink" Target="mailto:Lisa.Bowerbank@education.gov.uk" TargetMode="External"/><Relationship Id="rId151" Type="http://schemas.openxmlformats.org/officeDocument/2006/relationships/hyperlink" Target="mailto:Brendan.Casey@education.gov.uk" TargetMode="External"/><Relationship Id="rId172" Type="http://schemas.openxmlformats.org/officeDocument/2006/relationships/hyperlink" Target="mailto:Brian.Annett@education.gov.uk" TargetMode="External"/><Relationship Id="rId193" Type="http://schemas.openxmlformats.org/officeDocument/2006/relationships/hyperlink" Target="https://www.instituteforapprenticeships.org/apprenticeship-standards/hospitality-manager-v1-0" TargetMode="External"/><Relationship Id="rId207" Type="http://schemas.openxmlformats.org/officeDocument/2006/relationships/hyperlink" Target="https://instituteforapprenticeships.org/apprenticeship-standards/marine-engineer-v1-1" TargetMode="External"/><Relationship Id="rId228" Type="http://schemas.openxmlformats.org/officeDocument/2006/relationships/hyperlink" Target="https://instituteforapprenticeships.org/apprenticeship-standards/pharmacy-services-assistant-v1-0" TargetMode="External"/><Relationship Id="rId249" Type="http://schemas.openxmlformats.org/officeDocument/2006/relationships/hyperlink" Target="https://instituteforapprenticeships.org/apprenticeship-standards/st0181-v1-0" TargetMode="External"/><Relationship Id="rId13" Type="http://schemas.openxmlformats.org/officeDocument/2006/relationships/hyperlink" Target="https://instituteforapprenticeships.org/apprenticeship-standards/coaching-professional-v1-0" TargetMode="External"/><Relationship Id="rId109" Type="http://schemas.openxmlformats.org/officeDocument/2006/relationships/hyperlink" Target="https://www.instituteforapprenticeships.org/apprenticeship-standards/chartered-manager-degree-v1-1" TargetMode="External"/><Relationship Id="rId260" Type="http://schemas.openxmlformats.org/officeDocument/2006/relationships/hyperlink" Target="https://instituteforapprenticeships.org/apprenticeship-standards/st0149-v1-3" TargetMode="External"/><Relationship Id="rId281" Type="http://schemas.openxmlformats.org/officeDocument/2006/relationships/hyperlink" Target="mailto:Valentina.Moscu@education.gov.uk" TargetMode="External"/><Relationship Id="rId34" Type="http://schemas.openxmlformats.org/officeDocument/2006/relationships/hyperlink" Target="https://instituteforapprenticeships.org/apprenticeship-standards/cultural-heritage-conservation-technician-v1-0" TargetMode="External"/><Relationship Id="rId55" Type="http://schemas.openxmlformats.org/officeDocument/2006/relationships/hyperlink" Target="https://instituteforapprenticeships.org/apprenticeship-standards/furniture-manufacturer-v1-0" TargetMode="External"/><Relationship Id="rId76" Type="http://schemas.openxmlformats.org/officeDocument/2006/relationships/hyperlink" Target="https://instituteforapprenticeships.org/apprenticeship-standards/utilities-engineering-technician-v1-1" TargetMode="External"/><Relationship Id="rId97" Type="http://schemas.openxmlformats.org/officeDocument/2006/relationships/hyperlink" Target="https://instituteforapprenticeships.org/apprenticeship-standards/professional-economist-integrated-degree-v1-0" TargetMode="External"/><Relationship Id="rId120" Type="http://schemas.openxmlformats.org/officeDocument/2006/relationships/hyperlink" Target="https://www.instituteforapprenticeships.org/apprenticeship-standards/paraplanner-v1-0" TargetMode="External"/><Relationship Id="rId141" Type="http://schemas.openxmlformats.org/officeDocument/2006/relationships/hyperlink" Target="mailto:Brendan.Casey@education.gov.uk" TargetMode="External"/><Relationship Id="rId7" Type="http://schemas.openxmlformats.org/officeDocument/2006/relationships/hyperlink" Target="https://instituteforapprenticeships.org/apprenticeship-standards/land-based-service-engineering-technician-v1-1" TargetMode="External"/><Relationship Id="rId162" Type="http://schemas.openxmlformats.org/officeDocument/2006/relationships/hyperlink" Target="mailto:Soryah.WRIGHT@education.gov.uk" TargetMode="External"/><Relationship Id="rId183" Type="http://schemas.openxmlformats.org/officeDocument/2006/relationships/hyperlink" Target="https://www.instituteforapprenticeships.org/apprenticeship-standards/maritime-caterer-v1-0" TargetMode="External"/><Relationship Id="rId218" Type="http://schemas.openxmlformats.org/officeDocument/2006/relationships/hyperlink" Target="mailto:Jo.Spotswood@education.gov.uk" TargetMode="External"/><Relationship Id="rId239" Type="http://schemas.openxmlformats.org/officeDocument/2006/relationships/hyperlink" Target="https://instituteforapprenticeships.org/apprenticeship-standards/st0629-v1-1" TargetMode="External"/><Relationship Id="rId250" Type="http://schemas.openxmlformats.org/officeDocument/2006/relationships/hyperlink" Target="https://instituteforapprenticeships.org/apprenticeship-standards/st0842-v1-0" TargetMode="External"/><Relationship Id="rId271" Type="http://schemas.openxmlformats.org/officeDocument/2006/relationships/hyperlink" Target="mailto:Andrew1.scott@education.gov.uk" TargetMode="External"/><Relationship Id="rId24" Type="http://schemas.openxmlformats.org/officeDocument/2006/relationships/hyperlink" Target="https://instituteforapprenticeships.org/apprenticeship-standards/construction-site-supervisor-v1-0" TargetMode="External"/><Relationship Id="rId45" Type="http://schemas.openxmlformats.org/officeDocument/2006/relationships/hyperlink" Target="https://instituteforapprenticeships.org/apprenticeship-standards/automation-and-controls-engineering-technician-v1-1" TargetMode="External"/><Relationship Id="rId66" Type="http://schemas.openxmlformats.org/officeDocument/2006/relationships/hyperlink" Target="https://instituteforapprenticeships.org/apprenticeship-standards/process-automation-engineer-degree-v1-0" TargetMode="External"/><Relationship Id="rId87" Type="http://schemas.openxmlformats.org/officeDocument/2006/relationships/hyperlink" Target="https://instituteforapprenticeships.org/apprenticeship-standards/accountancy-or-taxation-professional-v1-0" TargetMode="External"/><Relationship Id="rId110" Type="http://schemas.openxmlformats.org/officeDocument/2006/relationships/hyperlink" Target="https://www.instituteforapprenticeships.org/apprenticeship-standards/lead-adult-care-worker-v1-2" TargetMode="External"/><Relationship Id="rId131" Type="http://schemas.openxmlformats.org/officeDocument/2006/relationships/hyperlink" Target="mailto:Nicola.Jordan@education.gov.uk" TargetMode="External"/><Relationship Id="rId152" Type="http://schemas.openxmlformats.org/officeDocument/2006/relationships/hyperlink" Target="mailto:Andrew.Proud@education.gov.uk" TargetMode="External"/><Relationship Id="rId173" Type="http://schemas.openxmlformats.org/officeDocument/2006/relationships/hyperlink" Target="mailto:Helen.Dalton@education.gov.uk" TargetMode="External"/><Relationship Id="rId194" Type="http://schemas.openxmlformats.org/officeDocument/2006/relationships/hyperlink" Target="https://www.instituteforapprenticeships.org/apprenticeship-standards/hospitality-supervisor-v1-1" TargetMode="External"/><Relationship Id="rId208" Type="http://schemas.openxmlformats.org/officeDocument/2006/relationships/hyperlink" Target="https://instituteforapprenticeships.org/apprenticeship-standards/science-industry-process-and-plant-engineer-degree-v1-0" TargetMode="External"/><Relationship Id="rId229" Type="http://schemas.openxmlformats.org/officeDocument/2006/relationships/hyperlink" Target="https://instituteforapprenticeships.org/apprenticeship-standards/non-home-office-police-officer-v1-0" TargetMode="External"/><Relationship Id="rId240" Type="http://schemas.openxmlformats.org/officeDocument/2006/relationships/hyperlink" Target="https://instituteforapprenticeships.org/apprenticeship-standards/st0044-v1-0" TargetMode="External"/><Relationship Id="rId261" Type="http://schemas.openxmlformats.org/officeDocument/2006/relationships/hyperlink" Target="https://instituteforapprenticeships.org/apprenticeship-standards/st0250-v1-0" TargetMode="External"/><Relationship Id="rId14" Type="http://schemas.openxmlformats.org/officeDocument/2006/relationships/hyperlink" Target="https://instituteforapprenticeships.org/apprenticeship-standards/regulatory-compliance-officer-v1-0" TargetMode="External"/><Relationship Id="rId35" Type="http://schemas.openxmlformats.org/officeDocument/2006/relationships/hyperlink" Target="https://instituteforapprenticeships.org/apprenticeship-standards/junior-animator-v1-2" TargetMode="External"/><Relationship Id="rId56" Type="http://schemas.openxmlformats.org/officeDocument/2006/relationships/hyperlink" Target="https://instituteforapprenticeships.org/apprenticeship-standards/high-speed-rail-and-infrastructure-technician-v1-0" TargetMode="External"/><Relationship Id="rId77" Type="http://schemas.openxmlformats.org/officeDocument/2006/relationships/hyperlink" Target="https://instituteforapprenticeships.org/apprenticeship-standards/advanced-and-creative-hair-professional-v1-0" TargetMode="External"/><Relationship Id="rId100" Type="http://schemas.openxmlformats.org/officeDocument/2006/relationships/hyperlink" Target="https://instituteforapprenticeships.org/apprenticeship-standards/senior-professional-economist-integrated-degree-v1-0" TargetMode="External"/><Relationship Id="rId282" Type="http://schemas.openxmlformats.org/officeDocument/2006/relationships/hyperlink" Target="mailto:Soryah.Wright@education.gov.uk" TargetMode="External"/><Relationship Id="rId8" Type="http://schemas.openxmlformats.org/officeDocument/2006/relationships/hyperlink" Target="https://instituteforapprenticeships.org/apprenticeship-standards/poultry-technician-v1-0" TargetMode="External"/><Relationship Id="rId98" Type="http://schemas.openxmlformats.org/officeDocument/2006/relationships/hyperlink" Target="https://instituteforapprenticeships.org/apprenticeship-standards/senior-insurance-professional-v1-1" TargetMode="External"/><Relationship Id="rId121" Type="http://schemas.openxmlformats.org/officeDocument/2006/relationships/hyperlink" Target="https://www.instituteforapprenticeships.org/apprenticeship-standards/housing-and-property-management-assistant-v1-3" TargetMode="External"/><Relationship Id="rId142" Type="http://schemas.openxmlformats.org/officeDocument/2006/relationships/hyperlink" Target="mailto:Lisa16.Smith@education.gov.uk" TargetMode="External"/><Relationship Id="rId163" Type="http://schemas.openxmlformats.org/officeDocument/2006/relationships/hyperlink" Target="mailto:Karen.Oakes@education.gov.uk" TargetMode="External"/><Relationship Id="rId184" Type="http://schemas.openxmlformats.org/officeDocument/2006/relationships/hyperlink" Target="https://www.instituteforapprenticeships.org/apprenticeship-standards/maritime-caterer-v1-0" TargetMode="External"/><Relationship Id="rId219" Type="http://schemas.openxmlformats.org/officeDocument/2006/relationships/hyperlink" Target="mailto:kirsty.wesencraft-robson@education.gov.uk" TargetMode="External"/><Relationship Id="rId230" Type="http://schemas.openxmlformats.org/officeDocument/2006/relationships/hyperlink" Target="https://instituteforapprenticeships.org/apprenticeship-standards/event-assistant-v1-0" TargetMode="External"/><Relationship Id="rId251" Type="http://schemas.openxmlformats.org/officeDocument/2006/relationships/hyperlink" Target="mailto:nicola.jordan@education.gov.uk" TargetMode="External"/><Relationship Id="rId25" Type="http://schemas.openxmlformats.org/officeDocument/2006/relationships/hyperlink" Target="https://instituteforapprenticeships.org/apprenticeship-standards/digital-engineering-technician-v1-0" TargetMode="External"/><Relationship Id="rId46" Type="http://schemas.openxmlformats.org/officeDocument/2006/relationships/hyperlink" Target="https://instituteforapprenticeships.org/apprenticeship-standards/boatbuilder-v1-2" TargetMode="External"/><Relationship Id="rId67" Type="http://schemas.openxmlformats.org/officeDocument/2006/relationships/hyperlink" Target="https://instituteforapprenticeships.org/apprenticeship-standards/rail-engineering-advanced-technician-v1-0" TargetMode="External"/><Relationship Id="rId272" Type="http://schemas.openxmlformats.org/officeDocument/2006/relationships/hyperlink" Target="mailto:Lisa.Bowerbank@education.gov.uk" TargetMode="External"/><Relationship Id="rId88" Type="http://schemas.openxmlformats.org/officeDocument/2006/relationships/hyperlink" Target="https://instituteforapprenticeships.org/apprenticeship-standards/actuary-v1-1" TargetMode="External"/><Relationship Id="rId111" Type="http://schemas.openxmlformats.org/officeDocument/2006/relationships/hyperlink" Target="https://www.instituteforapprenticeships.org/apprenticeship-standards/archaeological-technician-v1-1" TargetMode="External"/><Relationship Id="rId132" Type="http://schemas.openxmlformats.org/officeDocument/2006/relationships/hyperlink" Target="mailto:Rumessa.Javid@education.gov.uk" TargetMode="External"/><Relationship Id="rId153" Type="http://schemas.openxmlformats.org/officeDocument/2006/relationships/hyperlink" Target="mailto:Lesley.Burnett@education.gov.uk" TargetMode="External"/><Relationship Id="rId174" Type="http://schemas.openxmlformats.org/officeDocument/2006/relationships/hyperlink" Target="mailto:Helen.Dalton@education.gov.uk" TargetMode="External"/><Relationship Id="rId195" Type="http://schemas.openxmlformats.org/officeDocument/2006/relationships/hyperlink" Target="mailto:Soryah.Wright@education.gov.uk" TargetMode="External"/><Relationship Id="rId209" Type="http://schemas.openxmlformats.org/officeDocument/2006/relationships/hyperlink" Target="https://instituteforapprenticeships.org/apprenticeship-standards/ambulance-support-worker-emergency-urgent-and-non-urgent-v1-0" TargetMode="External"/><Relationship Id="rId220" Type="http://schemas.openxmlformats.org/officeDocument/2006/relationships/hyperlink" Target="mailto:Jo.Spotswood@education.gov.uk" TargetMode="External"/><Relationship Id="rId241" Type="http://schemas.openxmlformats.org/officeDocument/2006/relationships/hyperlink" Target="https://instituteforapprenticeships.org/apprenticeship-standards/st0051-v1-0" TargetMode="External"/><Relationship Id="rId15" Type="http://schemas.openxmlformats.org/officeDocument/2006/relationships/hyperlink" Target="https://instituteforapprenticeships.org/apprenticeship-standards/children-young-people-and-families-practitioner-v1-0" TargetMode="External"/><Relationship Id="rId36" Type="http://schemas.openxmlformats.org/officeDocument/2006/relationships/hyperlink" Target="https://instituteforapprenticeships.org/apprenticeship-standards/museums-and-galleries-technician-v1-0" TargetMode="External"/><Relationship Id="rId57" Type="http://schemas.openxmlformats.org/officeDocument/2006/relationships/hyperlink" Target="https://instituteforapprenticeships.org/apprenticeship-standards/lift-and-escalator-electromechanic-v1-1" TargetMode="External"/><Relationship Id="rId262" Type="http://schemas.openxmlformats.org/officeDocument/2006/relationships/hyperlink" Target="https://instituteforapprenticeships.org/apprenticeship-standards/st0581-v1-0" TargetMode="External"/><Relationship Id="rId283" Type="http://schemas.openxmlformats.org/officeDocument/2006/relationships/hyperlink" Target="mailto:nicola.jordan@education.gov.uk" TargetMode="External"/><Relationship Id="rId78" Type="http://schemas.openxmlformats.org/officeDocument/2006/relationships/hyperlink" Target="https://instituteforapprenticeships.org/apprenticeship-standards/community-activator-coach-v1-2" TargetMode="External"/><Relationship Id="rId99" Type="http://schemas.openxmlformats.org/officeDocument/2006/relationships/hyperlink" Target="https://www.instituteforapprenticeships.org/apprenticeship-standards/st0185-v1-2" TargetMode="External"/><Relationship Id="rId101" Type="http://schemas.openxmlformats.org/officeDocument/2006/relationships/hyperlink" Target="https://instituteforapprenticeships.org/apprenticeship-standards/advertising-and-media-executive-v1-0" TargetMode="External"/><Relationship Id="rId122" Type="http://schemas.openxmlformats.org/officeDocument/2006/relationships/hyperlink" Target="https://www.instituteforapprenticeships.org/apprenticeship-standards/senior-housing-and-property-management-v1-3" TargetMode="External"/><Relationship Id="rId143" Type="http://schemas.openxmlformats.org/officeDocument/2006/relationships/hyperlink" Target="mailto:Lisa16.Smith@education.gov.uk" TargetMode="External"/><Relationship Id="rId164" Type="http://schemas.openxmlformats.org/officeDocument/2006/relationships/hyperlink" Target="mailto:Karen.Oakes@education.gov.uk" TargetMode="External"/><Relationship Id="rId185" Type="http://schemas.openxmlformats.org/officeDocument/2006/relationships/hyperlink" Target="mailto:Andrew.Proud@education.gov.uk" TargetMode="External"/><Relationship Id="rId9" Type="http://schemas.openxmlformats.org/officeDocument/2006/relationships/hyperlink" Target="https://instituteforapprenticeships.org/apprenticeship-standards/poultry-worker-v1-0" TargetMode="External"/><Relationship Id="rId210" Type="http://schemas.openxmlformats.org/officeDocument/2006/relationships/hyperlink" Target="https://instituteforapprenticeships.org/apprenticeship-standards/associate-ambulance-practitioner-v1-1" TargetMode="External"/><Relationship Id="rId26" Type="http://schemas.openxmlformats.org/officeDocument/2006/relationships/hyperlink" Target="https://instituteforapprenticeships.org/apprenticeship-standards/facilities-manager-v1-1" TargetMode="External"/><Relationship Id="rId231" Type="http://schemas.openxmlformats.org/officeDocument/2006/relationships/hyperlink" Target="mailto:Owen.Weetch@education.gov.uk" TargetMode="External"/><Relationship Id="rId252" Type="http://schemas.openxmlformats.org/officeDocument/2006/relationships/hyperlink" Target="https://www.instituteforapprenticeships.org/apprenticeship-standards/st0664-v1-0" TargetMode="External"/><Relationship Id="rId273" Type="http://schemas.openxmlformats.org/officeDocument/2006/relationships/hyperlink" Target="mailto:Dean.Jones@education.gov.uk" TargetMode="External"/><Relationship Id="rId47" Type="http://schemas.openxmlformats.org/officeDocument/2006/relationships/hyperlink" Target="https://instituteforapprenticeships.org/apprenticeship-standards/commercial-catering-equipment-technician-v1-0" TargetMode="External"/><Relationship Id="rId68" Type="http://schemas.openxmlformats.org/officeDocument/2006/relationships/hyperlink" Target="https://instituteforapprenticeships.org/apprenticeship-standards/rail-and-rail-systems-senior-engineer-integrated-degree-v1-0" TargetMode="External"/><Relationship Id="rId89" Type="http://schemas.openxmlformats.org/officeDocument/2006/relationships/hyperlink" Target="https://instituteforapprenticeships.org/apprenticeship-standards/advanced-credit-controller-and-debt-collection-specialist-v1-0" TargetMode="External"/><Relationship Id="rId112" Type="http://schemas.openxmlformats.org/officeDocument/2006/relationships/hyperlink" Target="https://www.instituteforapprenticeships.org/apprenticeship-standards/st0067-v1-2" TargetMode="External"/><Relationship Id="rId133" Type="http://schemas.openxmlformats.org/officeDocument/2006/relationships/hyperlink" Target="mailto:Valentina.Moscu@education.gov.uk" TargetMode="External"/><Relationship Id="rId154" Type="http://schemas.openxmlformats.org/officeDocument/2006/relationships/hyperlink" Target="mailto:Paddy.Oakes@education.gov.uk" TargetMode="External"/><Relationship Id="rId175" Type="http://schemas.openxmlformats.org/officeDocument/2006/relationships/hyperlink" Target="mailto:Helen.Dalton@education.gov.uk" TargetMode="External"/><Relationship Id="rId196" Type="http://schemas.openxmlformats.org/officeDocument/2006/relationships/hyperlink" Target="https://www.instituteforapprenticeships.org/apprenticeship-standards/adult-care-worker-v1-2" TargetMode="External"/><Relationship Id="rId200" Type="http://schemas.openxmlformats.org/officeDocument/2006/relationships/hyperlink" Target="https://instituteforapprenticeships.org/apprenticeship-standards/career-development-professional-v1-0" TargetMode="External"/><Relationship Id="rId16" Type="http://schemas.openxmlformats.org/officeDocument/2006/relationships/hyperlink" Target="https://instituteforapprenticeships.org/apprenticeship-standards/children-young-people-and-families-manager-v1-0" TargetMode="External"/><Relationship Id="rId221" Type="http://schemas.openxmlformats.org/officeDocument/2006/relationships/hyperlink" Target="mailto:kirsty.wesencraft-robson@education.gov.uk" TargetMode="External"/><Relationship Id="rId242" Type="http://schemas.openxmlformats.org/officeDocument/2006/relationships/hyperlink" Target="https://instituteforapprenticeships.org/apprenticeship-standards/st0052-v1-2" TargetMode="External"/><Relationship Id="rId263" Type="http://schemas.openxmlformats.org/officeDocument/2006/relationships/hyperlink" Target="https://instituteforapprenticeships.org/apprenticeship-standards/st0187-v1-1" TargetMode="External"/><Relationship Id="rId284" Type="http://schemas.openxmlformats.org/officeDocument/2006/relationships/hyperlink" Target="mailto:nicola.jordan@education.gov.uk" TargetMode="External"/><Relationship Id="rId37" Type="http://schemas.openxmlformats.org/officeDocument/2006/relationships/hyperlink" Target="https://instituteforapprenticeships.org/apprenticeship-standards/cyber-security-technical-professional-integrated-degree-v1-1" TargetMode="External"/><Relationship Id="rId58" Type="http://schemas.openxmlformats.org/officeDocument/2006/relationships/hyperlink" Target="https://instituteforapprenticeships.org/apprenticeship-standards/metal-casting-foundry-and-patternmaking-technician-v1-2" TargetMode="External"/><Relationship Id="rId79" Type="http://schemas.openxmlformats.org/officeDocument/2006/relationships/hyperlink" Target="https://instituteforapprenticeships.org/apprenticeship-standards/food-industry-technical-professional-integrated-degree-v1-0" TargetMode="External"/><Relationship Id="rId102" Type="http://schemas.openxmlformats.org/officeDocument/2006/relationships/hyperlink" Target="https://instituteforapprenticeships.org/apprenticeship-standards/fishmonger-v1-0" TargetMode="External"/><Relationship Id="rId123" Type="http://schemas.openxmlformats.org/officeDocument/2006/relationships/hyperlink" Target="https://www.instituteforapprenticeships.org/apprenticeship-standards/aviation-ground-operative-v1-0" TargetMode="External"/><Relationship Id="rId144" Type="http://schemas.openxmlformats.org/officeDocument/2006/relationships/hyperlink" Target="mailto:Lesley.Burnett@education.gov.uk" TargetMode="External"/><Relationship Id="rId90" Type="http://schemas.openxmlformats.org/officeDocument/2006/relationships/hyperlink" Target="https://instituteforapprenticeships.org/apprenticeship-standards/credit-controller-and-collector-v1-0" TargetMode="External"/><Relationship Id="rId165" Type="http://schemas.openxmlformats.org/officeDocument/2006/relationships/hyperlink" Target="mailto:Helen.Dalton@education.gov.uk" TargetMode="External"/><Relationship Id="rId186" Type="http://schemas.openxmlformats.org/officeDocument/2006/relationships/hyperlink" Target="mailto:karen.raby@education.gov.uk" TargetMode="External"/><Relationship Id="rId211" Type="http://schemas.openxmlformats.org/officeDocument/2006/relationships/hyperlink" Target="mailto:liam.day@education.gov.uk" TargetMode="External"/><Relationship Id="rId232" Type="http://schemas.openxmlformats.org/officeDocument/2006/relationships/hyperlink" Target="mailto:Owen.Weetch@education.gov.uk" TargetMode="External"/><Relationship Id="rId253" Type="http://schemas.openxmlformats.org/officeDocument/2006/relationships/hyperlink" Target="mailto:kirsty.wesencraft-robson@education.gov.uk" TargetMode="External"/><Relationship Id="rId274" Type="http://schemas.openxmlformats.org/officeDocument/2006/relationships/hyperlink" Target="mailto:Dean.Jones@education.gov.uk" TargetMode="External"/><Relationship Id="rId27" Type="http://schemas.openxmlformats.org/officeDocument/2006/relationships/hyperlink" Target="https://instituteforapprenticeships.org/apprenticeship-standards/formworker-v1-0" TargetMode="External"/><Relationship Id="rId48" Type="http://schemas.openxmlformats.org/officeDocument/2006/relationships/hyperlink" Target="https://instituteforapprenticeships.org/apprenticeship-standards/electrical-electronic-product-service-and-installation-engineer-v1-0" TargetMode="External"/><Relationship Id="rId69" Type="http://schemas.openxmlformats.org/officeDocument/2006/relationships/hyperlink" Target="https://instituteforapprenticeships.org/apprenticeship-standards/rail-engineering-operative-v1-0" TargetMode="External"/><Relationship Id="rId113" Type="http://schemas.openxmlformats.org/officeDocument/2006/relationships/hyperlink" Target="https://www.instituteforapprenticeships.org/apprenticeship-standards/engineering-technician-v1-4" TargetMode="External"/><Relationship Id="rId134" Type="http://schemas.openxmlformats.org/officeDocument/2006/relationships/hyperlink" Target="mailto:Marianne.Burrows@education.gov.uk" TargetMode="External"/><Relationship Id="rId80" Type="http://schemas.openxmlformats.org/officeDocument/2006/relationships/hyperlink" Target="https://instituteforapprenticeships.org/apprenticeship-standards/health-play-specialist-v1-0" TargetMode="External"/><Relationship Id="rId155" Type="http://schemas.openxmlformats.org/officeDocument/2006/relationships/hyperlink" Target="mailto:Andrew.Proud@education.gov.uk" TargetMode="External"/><Relationship Id="rId176" Type="http://schemas.openxmlformats.org/officeDocument/2006/relationships/hyperlink" Target="mailto:Brian.Annett@education.gov.uk" TargetMode="External"/><Relationship Id="rId197" Type="http://schemas.openxmlformats.org/officeDocument/2006/relationships/hyperlink" Target="https://www.instituteforapprenticeships.org/apprenticeship-standards/survival-equipment-fitter-v1-1" TargetMode="External"/><Relationship Id="rId201" Type="http://schemas.openxmlformats.org/officeDocument/2006/relationships/hyperlink" Target="https://instituteforapprenticeships.org/apprenticeship-standards/chartered-manager-degree-v1-1" TargetMode="External"/><Relationship Id="rId222" Type="http://schemas.openxmlformats.org/officeDocument/2006/relationships/hyperlink" Target="https://instituteforapprenticeships.org/apprenticeship-standards/architect-integrated-degree-v1-1" TargetMode="External"/><Relationship Id="rId243" Type="http://schemas.openxmlformats.org/officeDocument/2006/relationships/hyperlink" Target="https://instituteforapprenticeships.org/apprenticeship-standards/st0345-v1-0" TargetMode="External"/><Relationship Id="rId264" Type="http://schemas.openxmlformats.org/officeDocument/2006/relationships/hyperlink" Target="https://instituteforapprenticeships.org/apprenticeship-standards/st0078-v1-3" TargetMode="External"/><Relationship Id="rId285" Type="http://schemas.openxmlformats.org/officeDocument/2006/relationships/hyperlink" Target="mailto:Helen.Dalton@education.gov.uk" TargetMode="External"/><Relationship Id="rId17" Type="http://schemas.openxmlformats.org/officeDocument/2006/relationships/hyperlink" Target="https://instituteforapprenticeships.org/apprenticeship-standards/early-intervention-practitioner-v1-0" TargetMode="External"/><Relationship Id="rId38" Type="http://schemas.openxmlformats.org/officeDocument/2006/relationships/hyperlink" Target="https://instituteforapprenticeships.org/apprenticeship-standards/data-technician-v1-0" TargetMode="External"/><Relationship Id="rId59" Type="http://schemas.openxmlformats.org/officeDocument/2006/relationships/hyperlink" Target="https://instituteforapprenticeships.org/apprenticeship-standards/motor-vehicle-service-and-maintenance-technician-light-vehicle-v1-5" TargetMode="External"/><Relationship Id="rId103" Type="http://schemas.openxmlformats.org/officeDocument/2006/relationships/hyperlink" Target="https://instituteforapprenticeships.org/apprenticeship-standards/aviation-operations-manager-v1-1" TargetMode="External"/><Relationship Id="rId124" Type="http://schemas.openxmlformats.org/officeDocument/2006/relationships/hyperlink" Target="https://www.instituteforapprenticeships.org/apprenticeship-standards/aviation-ground-specialist-v1-2" TargetMode="External"/><Relationship Id="rId70" Type="http://schemas.openxmlformats.org/officeDocument/2006/relationships/hyperlink" Target="https://instituteforapprenticeships.org/apprenticeship-standards/rail-engineering-technician-v1-1" TargetMode="External"/><Relationship Id="rId91" Type="http://schemas.openxmlformats.org/officeDocument/2006/relationships/hyperlink" Target="https://www.instituteforapprenticeships.org/apprenticeship-standards/st0177-v1-1" TargetMode="External"/><Relationship Id="rId145" Type="http://schemas.openxmlformats.org/officeDocument/2006/relationships/hyperlink" Target="mailto:Lisa16.Smith@education.gov.uk" TargetMode="External"/><Relationship Id="rId166" Type="http://schemas.openxmlformats.org/officeDocument/2006/relationships/hyperlink" Target="mailto:Neil.Bunch@education.gov.uk" TargetMode="External"/><Relationship Id="rId187" Type="http://schemas.openxmlformats.org/officeDocument/2006/relationships/hyperlink" Target="mailto:karen.raby@education.gov.uk" TargetMode="External"/><Relationship Id="rId1" Type="http://schemas.openxmlformats.org/officeDocument/2006/relationships/hyperlink" Target="https://instituteforapprenticeships.org/apprenticeship-standards/animal-care-and-welfare-assistant-v1-1" TargetMode="External"/><Relationship Id="rId212" Type="http://schemas.openxmlformats.org/officeDocument/2006/relationships/hyperlink" Target="mailto:liam.day@education.gov.uk" TargetMode="External"/><Relationship Id="rId233" Type="http://schemas.openxmlformats.org/officeDocument/2006/relationships/hyperlink" Target="mailto:Owen.Weetch@education.gov.uk" TargetMode="External"/><Relationship Id="rId254" Type="http://schemas.openxmlformats.org/officeDocument/2006/relationships/hyperlink" Target="https://www.instituteforapprenticeships.org/apprenticeship-standards/st0108-v1-4" TargetMode="External"/><Relationship Id="rId28" Type="http://schemas.openxmlformats.org/officeDocument/2006/relationships/hyperlink" Target="https://instituteforapprenticeships.org/apprenticeship-standards/junior-energy-manager-v1-1" TargetMode="External"/><Relationship Id="rId49" Type="http://schemas.openxmlformats.org/officeDocument/2006/relationships/hyperlink" Target="https://instituteforapprenticeships.org/apprenticeship-standards/electrical-or-electronic-technical-support-engineer-degree-v1-1" TargetMode="External"/><Relationship Id="rId114" Type="http://schemas.openxmlformats.org/officeDocument/2006/relationships/hyperlink" Target="https://www.instituteforapprenticeships.org/apprenticeship-standards/lean-manufacturing-operative-v1-2" TargetMode="External"/><Relationship Id="rId275" Type="http://schemas.openxmlformats.org/officeDocument/2006/relationships/hyperlink" Target="mailto:Dean.Jones@education.gov.uk" TargetMode="External"/><Relationship Id="rId60" Type="http://schemas.openxmlformats.org/officeDocument/2006/relationships/hyperlink" Target="https://instituteforapprenticeships.org/apprenticeship-standards/non-destructive-testing-ndt-operator-v1-0" TargetMode="External"/><Relationship Id="rId81" Type="http://schemas.openxmlformats.org/officeDocument/2006/relationships/hyperlink" Target="https://instituteforapprenticeships.org/apprenticeship-standards/leisure-team-member-v1-1" TargetMode="External"/><Relationship Id="rId135" Type="http://schemas.openxmlformats.org/officeDocument/2006/relationships/hyperlink" Target="mailto:Owen.Weetch@education.gov.uk" TargetMode="External"/><Relationship Id="rId156" Type="http://schemas.openxmlformats.org/officeDocument/2006/relationships/hyperlink" Target="mailto:Lesley.Burnett@education.gov.uk" TargetMode="External"/><Relationship Id="rId177" Type="http://schemas.openxmlformats.org/officeDocument/2006/relationships/hyperlink" Target="mailto:Helen.Dalton@education.gov.uk" TargetMode="External"/><Relationship Id="rId198" Type="http://schemas.openxmlformats.org/officeDocument/2006/relationships/hyperlink" Target="https://instituteforapprenticeships.org/apprenticeship-standards/farrier-v1-6" TargetMode="External"/><Relationship Id="rId202" Type="http://schemas.openxmlformats.org/officeDocument/2006/relationships/hyperlink" Target="https://instituteforapprenticeships.org/apprenticeship-standards/leisure-duty-manager-v1-1" TargetMode="External"/><Relationship Id="rId223" Type="http://schemas.openxmlformats.org/officeDocument/2006/relationships/hyperlink" Target="https://instituteforapprenticeships.org/apprenticeship-standards/installation-and-maintenance-electrician-v1-1" TargetMode="External"/><Relationship Id="rId244" Type="http://schemas.openxmlformats.org/officeDocument/2006/relationships/hyperlink" Target="https://instituteforapprenticeships.org/apprenticeship-standards/st0757-v1-0" TargetMode="External"/><Relationship Id="rId18" Type="http://schemas.openxmlformats.org/officeDocument/2006/relationships/hyperlink" Target="https://instituteforapprenticeships.org/apprenticeship-standards/lead-practitioner-in-adult-care-v1-1" TargetMode="External"/><Relationship Id="rId39" Type="http://schemas.openxmlformats.org/officeDocument/2006/relationships/hyperlink" Target="https://instituteforapprenticeships.org/apprenticeship-standards/digital-and-technology-solutions-specialist-integrated-degree-v1-0" TargetMode="External"/><Relationship Id="rId265" Type="http://schemas.openxmlformats.org/officeDocument/2006/relationships/hyperlink" Target="https://instituteforapprenticeships.org/apprenticeship-standards/st0072-v1-1" TargetMode="External"/><Relationship Id="rId286" Type="http://schemas.openxmlformats.org/officeDocument/2006/relationships/printerSettings" Target="../printerSettings/printerSettings1.bin"/><Relationship Id="rId50" Type="http://schemas.openxmlformats.org/officeDocument/2006/relationships/hyperlink" Target="https://instituteforapprenticeships.org/apprenticeship-standards/electrical-power-networks-engineer-v1-0" TargetMode="External"/><Relationship Id="rId104" Type="http://schemas.openxmlformats.org/officeDocument/2006/relationships/hyperlink" Target="https://instituteforapprenticeships.org/apprenticeship-standards/express-delivery-operative-v1-0" TargetMode="External"/><Relationship Id="rId125" Type="http://schemas.openxmlformats.org/officeDocument/2006/relationships/hyperlink" Target="https://instituteforapprenticeships.org/apprenticeship-standards/train-driver-v1-0" TargetMode="External"/><Relationship Id="rId146" Type="http://schemas.openxmlformats.org/officeDocument/2006/relationships/hyperlink" Target="https://www.instituteforapprenticeships.org/apprenticeship-standards/maintenance-and-operations-engineering-technician-v1-3" TargetMode="External"/><Relationship Id="rId167" Type="http://schemas.openxmlformats.org/officeDocument/2006/relationships/hyperlink" Target="mailto:Lee.Barrett-Duggan@education.gov.uk" TargetMode="External"/><Relationship Id="rId188" Type="http://schemas.openxmlformats.org/officeDocument/2006/relationships/hyperlink" Target="mailto:karen.raby@education.gov.uk" TargetMode="External"/><Relationship Id="rId71" Type="http://schemas.openxmlformats.org/officeDocument/2006/relationships/hyperlink" Target="https://instituteforapprenticeships.org/apprenticeship-standards/rail-and-rail-systems-engineer-v1-0" TargetMode="External"/><Relationship Id="rId92" Type="http://schemas.openxmlformats.org/officeDocument/2006/relationships/hyperlink" Target="https://instituteforapprenticeships.org/apprenticeship-standards/financial-services-professional-v1-0" TargetMode="External"/><Relationship Id="rId213" Type="http://schemas.openxmlformats.org/officeDocument/2006/relationships/hyperlink" Target="mailto:Lisa.BOWERBANK@education.gov.uk" TargetMode="External"/><Relationship Id="rId234" Type="http://schemas.openxmlformats.org/officeDocument/2006/relationships/hyperlink" Target="mailto:Soryah.WRIGHT@education.gov.uk" TargetMode="External"/><Relationship Id="rId2" Type="http://schemas.openxmlformats.org/officeDocument/2006/relationships/hyperlink" Target="https://instituteforapprenticeships.org/apprenticeship-standards/countryside-worker-v1-0" TargetMode="External"/><Relationship Id="rId29" Type="http://schemas.openxmlformats.org/officeDocument/2006/relationships/hyperlink" Target="https://instituteforapprenticeships.org/apprenticeship-standards/landscape-technician-v1-0" TargetMode="External"/><Relationship Id="rId255" Type="http://schemas.openxmlformats.org/officeDocument/2006/relationships/hyperlink" Target="https://instituteforapprenticeships.org/apprenticeship-standards/st0708-v1-0" TargetMode="External"/><Relationship Id="rId276" Type="http://schemas.openxmlformats.org/officeDocument/2006/relationships/hyperlink" Target="https://www.instituteforapprenticeships.org/apprenticeship-standards/st0504-v1-2" TargetMode="External"/><Relationship Id="rId40" Type="http://schemas.openxmlformats.org/officeDocument/2006/relationships/hyperlink" Target="https://instituteforapprenticeships.org/apprenticeship-standards/network-engineer-v1-2" TargetMode="External"/><Relationship Id="rId115" Type="http://schemas.openxmlformats.org/officeDocument/2006/relationships/hyperlink" Target="https://instituteforapprenticeships.org/apprenticeship-standards/manufacturing-engineer-degree-v1-1" TargetMode="External"/><Relationship Id="rId136" Type="http://schemas.openxmlformats.org/officeDocument/2006/relationships/hyperlink" Target="mailto:marianne.Burrows@education.gov.uk" TargetMode="External"/><Relationship Id="rId157" Type="http://schemas.openxmlformats.org/officeDocument/2006/relationships/hyperlink" Target="mailto:Lesley.Burnett@education.gov.uk" TargetMode="External"/><Relationship Id="rId178" Type="http://schemas.openxmlformats.org/officeDocument/2006/relationships/hyperlink" Target="mailto:Brian.Annett@education.gov.uk" TargetMode="External"/><Relationship Id="rId61" Type="http://schemas.openxmlformats.org/officeDocument/2006/relationships/hyperlink" Target="https://instituteforapprenticeships.org/apprenticeship-standards/non-destructive-testing-engineer-degree-v1-0" TargetMode="External"/><Relationship Id="rId82" Type="http://schemas.openxmlformats.org/officeDocument/2006/relationships/hyperlink" Target="https://instituteforapprenticeships.org/apprenticeship-standards/metrology-technician-v1-0" TargetMode="External"/><Relationship Id="rId199" Type="http://schemas.openxmlformats.org/officeDocument/2006/relationships/hyperlink" Target="https://instituteforapprenticeships.org/apprenticeship-standards/veterinary-nurse-v1-2" TargetMode="External"/><Relationship Id="rId203" Type="http://schemas.openxmlformats.org/officeDocument/2006/relationships/hyperlink" Target="https://instituteforapprenticeships.org/apprenticeship-standards/geospatial-mapping-and-science-specialist-degree-v1-0" TargetMode="External"/><Relationship Id="rId19" Type="http://schemas.openxmlformats.org/officeDocument/2006/relationships/hyperlink" Target="https://www.instituteforapprenticeships.org/apprenticeship-standards/st0008-v1-1" TargetMode="External"/><Relationship Id="rId224" Type="http://schemas.openxmlformats.org/officeDocument/2006/relationships/hyperlink" Target="https://instituteforapprenticeships.org/apprenticeship-standards/post-production-technical-operator-v1-1" TargetMode="External"/><Relationship Id="rId245" Type="http://schemas.openxmlformats.org/officeDocument/2006/relationships/hyperlink" Target="https://instituteforapprenticeships.org/apprenticeship-standards/st0805-v1-0" TargetMode="External"/><Relationship Id="rId266" Type="http://schemas.openxmlformats.org/officeDocument/2006/relationships/hyperlink" Target="https://instituteforapprenticeships.org/apprenticeship-standards/st0621-v1-1" TargetMode="External"/><Relationship Id="rId30" Type="http://schemas.openxmlformats.org/officeDocument/2006/relationships/hyperlink" Target="https://instituteforapprenticeships.org/apprenticeship-standards/piling-attendant-v1-0" TargetMode="External"/><Relationship Id="rId105" Type="http://schemas.openxmlformats.org/officeDocument/2006/relationships/hyperlink" Target="https://instituteforapprenticeships.org/apprenticeship-standards/port-marine-operations-officer-v1-0" TargetMode="External"/><Relationship Id="rId126" Type="http://schemas.openxmlformats.org/officeDocument/2006/relationships/hyperlink" Target="mailto:Soryah.Wright@education.gov.uk" TargetMode="External"/><Relationship Id="rId147" Type="http://schemas.openxmlformats.org/officeDocument/2006/relationships/hyperlink" Target="mailto:Paddy.Oakes@education.gov.uk" TargetMode="External"/><Relationship Id="rId168" Type="http://schemas.openxmlformats.org/officeDocument/2006/relationships/hyperlink" Target="mailto:Helen.Dalton@education.gov.uk" TargetMode="External"/><Relationship Id="rId51" Type="http://schemas.openxmlformats.org/officeDocument/2006/relationships/hyperlink" Target="https://instituteforapprenticeships.org/apprenticeship-standards/electrical-power-protection-and-plant-commissioning-engineer-v1-0" TargetMode="External"/><Relationship Id="rId72" Type="http://schemas.openxmlformats.org/officeDocument/2006/relationships/hyperlink" Target="https://instituteforapprenticeships.org/apprenticeship-standards/rail-and-rail-systems-principal-engineer-integrated-degree-v1-0" TargetMode="External"/><Relationship Id="rId93" Type="http://schemas.openxmlformats.org/officeDocument/2006/relationships/hyperlink" Target="https://instituteforapprenticeships.org/apprenticeship-standards/insurance-professional-v1-0" TargetMode="External"/><Relationship Id="rId189" Type="http://schemas.openxmlformats.org/officeDocument/2006/relationships/hyperlink" Target="mailto:karen.raby@education.gov.uk" TargetMode="External"/><Relationship Id="rId3" Type="http://schemas.openxmlformats.org/officeDocument/2006/relationships/hyperlink" Target="https://instituteforapprenticeships.org/apprenticeship-standards/crop-technician-v1-0" TargetMode="External"/><Relationship Id="rId214" Type="http://schemas.openxmlformats.org/officeDocument/2006/relationships/hyperlink" Target="mailto:kirsty.wesencraft-robson@education.gov.uk" TargetMode="External"/><Relationship Id="rId235" Type="http://schemas.openxmlformats.org/officeDocument/2006/relationships/hyperlink" Target="mailto:Lisa.Bowerbank@education.gov.uk" TargetMode="External"/><Relationship Id="rId256" Type="http://schemas.openxmlformats.org/officeDocument/2006/relationships/hyperlink" Target="mailto:Jo.Spotswood@education.gov.uk" TargetMode="External"/><Relationship Id="rId277" Type="http://schemas.openxmlformats.org/officeDocument/2006/relationships/hyperlink" Target="https://www.instituteforapprenticeships.org/apprenticeship-standards/st0922-v1-0" TargetMode="External"/><Relationship Id="rId116" Type="http://schemas.openxmlformats.org/officeDocument/2006/relationships/hyperlink" Target="https://www.instituteforapprenticeships.org/apprenticeship-standards/survival-equipment-fitter-v1-1" TargetMode="External"/><Relationship Id="rId137" Type="http://schemas.openxmlformats.org/officeDocument/2006/relationships/hyperlink" Target="mailto:Carly.Hinds@education.gov.uk" TargetMode="External"/><Relationship Id="rId158" Type="http://schemas.openxmlformats.org/officeDocument/2006/relationships/hyperlink" Target="mailto:Brendan.Casey@education.gov.uk" TargetMode="External"/><Relationship Id="rId20" Type="http://schemas.openxmlformats.org/officeDocument/2006/relationships/hyperlink" Target="https://instituteforapprenticeships.org/apprenticeship-standards/commis-chef-v1-3" TargetMode="External"/><Relationship Id="rId41" Type="http://schemas.openxmlformats.org/officeDocument/2006/relationships/hyperlink" Target="https://instituteforapprenticeships.org/apprenticeship-standards/academic-professional-v1-0" TargetMode="External"/><Relationship Id="rId62" Type="http://schemas.openxmlformats.org/officeDocument/2006/relationships/hyperlink" Target="https://instituteforapprenticeships.org/apprenticeship-standards/nuclear-technician-v1-0" TargetMode="External"/><Relationship Id="rId83" Type="http://schemas.openxmlformats.org/officeDocument/2006/relationships/hyperlink" Target="https://instituteforapprenticeships.org/apprenticeship-standards/orthodontic-therapist-integrated-v1-1" TargetMode="External"/><Relationship Id="rId179" Type="http://schemas.openxmlformats.org/officeDocument/2006/relationships/hyperlink" Target="mailto:Helen.Dalton@education.gov.uk" TargetMode="External"/><Relationship Id="rId190" Type="http://schemas.openxmlformats.org/officeDocument/2006/relationships/hyperlink" Target="mailto:kirsty.wesencraft-robson@education.gov.uk" TargetMode="External"/><Relationship Id="rId204" Type="http://schemas.openxmlformats.org/officeDocument/2006/relationships/hyperlink" Target="https://instituteforapprenticeships.org/apprenticeship-standards/lifting-technician-v1-1" TargetMode="External"/><Relationship Id="rId225" Type="http://schemas.openxmlformats.org/officeDocument/2006/relationships/hyperlink" Target="https://instituteforapprenticeships.org/apprenticeship-standards/brewer-v1-1" TargetMode="External"/><Relationship Id="rId246" Type="http://schemas.openxmlformats.org/officeDocument/2006/relationships/hyperlink" Target="https://instituteforapprenticeships.org/apprenticeship-standards/st0205-v1-3" TargetMode="External"/><Relationship Id="rId267" Type="http://schemas.openxmlformats.org/officeDocument/2006/relationships/hyperlink" Target="https://instituteforapprenticeships.org/apprenticeship-standards/st0400-v1-1" TargetMode="External"/><Relationship Id="rId106" Type="http://schemas.openxmlformats.org/officeDocument/2006/relationships/hyperlink" Target="https://instituteforapprenticeships.org/apprenticeship-standards/transport-and-warehouse-operations-supervisor-v1-1" TargetMode="External"/><Relationship Id="rId127" Type="http://schemas.openxmlformats.org/officeDocument/2006/relationships/hyperlink" Target="mailto:Lisa.Bowerbank@education.gov.uk" TargetMode="External"/><Relationship Id="rId10" Type="http://schemas.openxmlformats.org/officeDocument/2006/relationships/hyperlink" Target="https://instituteforapprenticeships.org/apprenticeship-standards/senior-equine-groom-v1-0" TargetMode="External"/><Relationship Id="rId31" Type="http://schemas.openxmlformats.org/officeDocument/2006/relationships/hyperlink" Target="https://instituteforapprenticeships.org/apprenticeship-standards/roofer-v1-1" TargetMode="External"/><Relationship Id="rId52" Type="http://schemas.openxmlformats.org/officeDocument/2006/relationships/hyperlink" Target="https://instituteforapprenticeships.org/apprenticeship-standards/embedded-electronic-systems-design-and-development-engineer-degree-v1-1" TargetMode="External"/><Relationship Id="rId73" Type="http://schemas.openxmlformats.org/officeDocument/2006/relationships/hyperlink" Target="https://instituteforapprenticeships.org/apprenticeship-standards/science-industry-maintenance-technician-v1-0" TargetMode="External"/><Relationship Id="rId94" Type="http://schemas.openxmlformats.org/officeDocument/2006/relationships/hyperlink" Target="https://instituteforapprenticeships.org/apprenticeship-standards/internal-audit-professional-v1-0" TargetMode="External"/><Relationship Id="rId148" Type="http://schemas.openxmlformats.org/officeDocument/2006/relationships/hyperlink" Target="mailto:Paddy.Oakes@education.gov.uk" TargetMode="External"/><Relationship Id="rId169" Type="http://schemas.openxmlformats.org/officeDocument/2006/relationships/hyperlink" Target="mailto:Helen.Dalton@education.gov.uk" TargetMode="External"/><Relationship Id="rId4" Type="http://schemas.openxmlformats.org/officeDocument/2006/relationships/hyperlink" Target="https://instituteforapprenticeships.org/apprenticeship-standards/ecologist-degree-v1-0" TargetMode="External"/><Relationship Id="rId180" Type="http://schemas.openxmlformats.org/officeDocument/2006/relationships/hyperlink" Target="mailto:Carly.Hinds@education.gov.uk" TargetMode="External"/><Relationship Id="rId215" Type="http://schemas.openxmlformats.org/officeDocument/2006/relationships/hyperlink" Target="mailto:kirsty.wesencraft-robson@education.gov.uk" TargetMode="External"/><Relationship Id="rId236" Type="http://schemas.openxmlformats.org/officeDocument/2006/relationships/hyperlink" Target="mailto:Lisa.Bowerbank@education.gov.uk" TargetMode="External"/><Relationship Id="rId257" Type="http://schemas.openxmlformats.org/officeDocument/2006/relationships/hyperlink" Target="https://instituteforapprenticeships.org/apprenticeship-standards/st1017-v1-0" TargetMode="External"/><Relationship Id="rId278" Type="http://schemas.openxmlformats.org/officeDocument/2006/relationships/hyperlink" Target="https://www.instituteforapprenticeships.org/apprenticeship-standards/st0937-v1-2" TargetMode="External"/><Relationship Id="rId42" Type="http://schemas.openxmlformats.org/officeDocument/2006/relationships/hyperlink" Target="https://instituteforapprenticeships.org/apprenticeship-standards/early-years-practitioner-v1-0" TargetMode="External"/><Relationship Id="rId84" Type="http://schemas.openxmlformats.org/officeDocument/2006/relationships/hyperlink" Target="https://instituteforapprenticeships.org/apprenticeship-standards/psychological-wellbeing-practitioner-v1-2" TargetMode="External"/><Relationship Id="rId138" Type="http://schemas.openxmlformats.org/officeDocument/2006/relationships/hyperlink" Target="mailto:Carly.Hinds@education.gov.uk" TargetMode="External"/><Relationship Id="rId191" Type="http://schemas.openxmlformats.org/officeDocument/2006/relationships/hyperlink" Target="https://www.instituteforapprenticeships.org/apprenticeship-standards/maintenance-and-operations-engineering-technician-v1-4" TargetMode="External"/><Relationship Id="rId205" Type="http://schemas.openxmlformats.org/officeDocument/2006/relationships/hyperlink" Target="https://instituteforapprenticeships.org/apprenticeship-standards/artificial-intelligence-ai-data-specialist-v1-0" TargetMode="External"/><Relationship Id="rId247" Type="http://schemas.openxmlformats.org/officeDocument/2006/relationships/hyperlink" Target="https://instituteforapprenticeships.org/apprenticeship-standards/st0178-v1-2" TargetMode="External"/><Relationship Id="rId107" Type="http://schemas.openxmlformats.org/officeDocument/2006/relationships/hyperlink" Target="https://www.instituteforapprenticeships.org/developing-new-apprenticeships/revisions-adjustments-and-dispensations/" TargetMode="External"/><Relationship Id="rId11" Type="http://schemas.openxmlformats.org/officeDocument/2006/relationships/hyperlink" Target="https://instituteforapprenticeships.org/apprenticeship-standards/water-environment-worker-v1-0" TargetMode="External"/><Relationship Id="rId53" Type="http://schemas.openxmlformats.org/officeDocument/2006/relationships/hyperlink" Target="https://instituteforapprenticeships.org/apprenticeship-standards/fitted-furniture-design-technician-v1-0" TargetMode="External"/><Relationship Id="rId149" Type="http://schemas.openxmlformats.org/officeDocument/2006/relationships/hyperlink" Target="https://instituteforapprenticeships.org/apprenticeship-standards/dental-technician-integrated-v1-4" TargetMode="External"/><Relationship Id="rId95" Type="http://schemas.openxmlformats.org/officeDocument/2006/relationships/hyperlink" Target="https://instituteforapprenticeships.org/apprenticeship-standards/internal-audit-practitioner-v1-0" TargetMode="External"/><Relationship Id="rId160" Type="http://schemas.openxmlformats.org/officeDocument/2006/relationships/hyperlink" Target="https://instituteforapprenticeships.org/apprenticeship-standards/dental-technician-integrated-v1-4" TargetMode="External"/><Relationship Id="rId216" Type="http://schemas.openxmlformats.org/officeDocument/2006/relationships/hyperlink" Target="https://www.instituteforapprenticeships.org/apprenticeship-standards/senior-production-chef-v1-4" TargetMode="External"/><Relationship Id="rId258" Type="http://schemas.openxmlformats.org/officeDocument/2006/relationships/hyperlink" Target="https://instituteforapprenticeships.org/apprenticeship-standards/st0442-v1-2" TargetMode="External"/><Relationship Id="rId22" Type="http://schemas.openxmlformats.org/officeDocument/2006/relationships/hyperlink" Target="https://instituteforapprenticeships.org/apprenticeship-standards/production-chef-v1-1" TargetMode="External"/><Relationship Id="rId64" Type="http://schemas.openxmlformats.org/officeDocument/2006/relationships/hyperlink" Target="https://instituteforapprenticeships.org/apprenticeship-standards/nuclear-welding-inspection-technician-v1-0" TargetMode="External"/><Relationship Id="rId118" Type="http://schemas.openxmlformats.org/officeDocument/2006/relationships/hyperlink" Target="https://instituteforapprenticeships.org/apprenticeship-standards/dental-nurse-integrated-v1-3"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instituteforapprenticeships.org/apprenticeship-standards/engineering-technician-v1-4" TargetMode="External"/><Relationship Id="rId21" Type="http://schemas.openxmlformats.org/officeDocument/2006/relationships/hyperlink" Target="https://instituteforapprenticeships.org/apprenticeship-standards/hospitality-team-member-v1-1" TargetMode="External"/><Relationship Id="rId63" Type="http://schemas.openxmlformats.org/officeDocument/2006/relationships/hyperlink" Target="https://instituteforapprenticeships.org/apprenticeship-standards/non-destructive-testing-engineering-technician-v1-0" TargetMode="External"/><Relationship Id="rId159" Type="http://schemas.openxmlformats.org/officeDocument/2006/relationships/hyperlink" Target="mailto:Andrew.Proud@education.gov.uk" TargetMode="External"/><Relationship Id="rId170" Type="http://schemas.openxmlformats.org/officeDocument/2006/relationships/hyperlink" Target="mailto:Karen.Oakes@education.gov.uk" TargetMode="External"/><Relationship Id="rId226" Type="http://schemas.openxmlformats.org/officeDocument/2006/relationships/hyperlink" Target="mailto:kirsty.wesencraft-robson@education.gov.uk" TargetMode="External"/><Relationship Id="rId268" Type="http://schemas.openxmlformats.org/officeDocument/2006/relationships/hyperlink" Target="mailto:nicola.jordan@education.gov.uk" TargetMode="External"/><Relationship Id="rId11" Type="http://schemas.openxmlformats.org/officeDocument/2006/relationships/hyperlink" Target="https://instituteforapprenticeships.org/apprenticeship-standards/water-environment-worker-v1-0" TargetMode="External"/><Relationship Id="rId32" Type="http://schemas.openxmlformats.org/officeDocument/2006/relationships/hyperlink" Target="https://instituteforapprenticeships.org/apprenticeship-standards/roofer-v1-1" TargetMode="External"/><Relationship Id="rId53" Type="http://schemas.openxmlformats.org/officeDocument/2006/relationships/hyperlink" Target="https://instituteforapprenticeships.org/apprenticeship-standards/embedded-electronic-systems-design-and-development-engineer-degree-v1-1" TargetMode="External"/><Relationship Id="rId74" Type="http://schemas.openxmlformats.org/officeDocument/2006/relationships/hyperlink" Target="https://instituteforapprenticeships.org/apprenticeship-standards/rail-and-rail-systems-principal-engineer-integrated-degree-v1-0" TargetMode="External"/><Relationship Id="rId128" Type="http://schemas.openxmlformats.org/officeDocument/2006/relationships/hyperlink" Target="https://www.instituteforapprenticeships.org/apprenticeship-standards/aviation-ground-operative-v1-0" TargetMode="External"/><Relationship Id="rId149" Type="http://schemas.openxmlformats.org/officeDocument/2006/relationships/hyperlink" Target="mailto:Lisa16.Smith@education.gov.uk" TargetMode="External"/><Relationship Id="rId5" Type="http://schemas.openxmlformats.org/officeDocument/2006/relationships/hyperlink" Target="https://instituteforapprenticeships.org/apprenticeship-standards/equine-groom-v1-0" TargetMode="External"/><Relationship Id="rId95" Type="http://schemas.openxmlformats.org/officeDocument/2006/relationships/hyperlink" Target="https://instituteforapprenticeships.org/apprenticeship-standards/insurance-professional-v1-0" TargetMode="External"/><Relationship Id="rId160" Type="http://schemas.openxmlformats.org/officeDocument/2006/relationships/hyperlink" Target="mailto:Lesley.Burnett@education.gov.uk" TargetMode="External"/><Relationship Id="rId181" Type="http://schemas.openxmlformats.org/officeDocument/2006/relationships/hyperlink" Target="mailto:Helen.Dalton@education.gov.uk" TargetMode="External"/><Relationship Id="rId216" Type="http://schemas.openxmlformats.org/officeDocument/2006/relationships/hyperlink" Target="https://instituteforapprenticeships.org/apprenticeship-standards/artificial-intelligence-ai-data-specialist-v1-0" TargetMode="External"/><Relationship Id="rId237" Type="http://schemas.openxmlformats.org/officeDocument/2006/relationships/hyperlink" Target="https://instituteforapprenticeships.org/apprenticeship-standards/installation-and-maintenance-electrician-v1-1" TargetMode="External"/><Relationship Id="rId258" Type="http://schemas.openxmlformats.org/officeDocument/2006/relationships/hyperlink" Target="https://instituteforapprenticeships.org/apprenticeship-standards/st0345-v1-0" TargetMode="External"/><Relationship Id="rId22" Type="http://schemas.openxmlformats.org/officeDocument/2006/relationships/hyperlink" Target="https://instituteforapprenticeships.org/apprenticeship-standards/production-chef-v1-1" TargetMode="External"/><Relationship Id="rId43" Type="http://schemas.openxmlformats.org/officeDocument/2006/relationships/hyperlink" Target="https://instituteforapprenticeships.org/apprenticeship-standards/early-years-practitioner-v1-0" TargetMode="External"/><Relationship Id="rId64" Type="http://schemas.openxmlformats.org/officeDocument/2006/relationships/hyperlink" Target="https://instituteforapprenticeships.org/apprenticeship-standards/nuclear-technician-v1-0" TargetMode="External"/><Relationship Id="rId118" Type="http://schemas.openxmlformats.org/officeDocument/2006/relationships/hyperlink" Target="https://www.instituteforapprenticeships.org/apprenticeship-standards/engineering-technician-v1-4" TargetMode="External"/><Relationship Id="rId139" Type="http://schemas.openxmlformats.org/officeDocument/2006/relationships/hyperlink" Target="mailto:Valentina.Moscu@education.gov.uk" TargetMode="External"/><Relationship Id="rId85" Type="http://schemas.openxmlformats.org/officeDocument/2006/relationships/hyperlink" Target="https://instituteforapprenticeships.org/apprenticeship-standards/orthodontic-therapist-integrated-v1-1" TargetMode="External"/><Relationship Id="rId150" Type="http://schemas.openxmlformats.org/officeDocument/2006/relationships/hyperlink" Target="mailto:Lesley.Burnett@education.gov.uk" TargetMode="External"/><Relationship Id="rId171" Type="http://schemas.openxmlformats.org/officeDocument/2006/relationships/hyperlink" Target="mailto:Karen.Oakes@education.gov.uk" TargetMode="External"/><Relationship Id="rId192" Type="http://schemas.openxmlformats.org/officeDocument/2006/relationships/hyperlink" Target="https://www.instituteforapprenticeships.org/apprenticeship-standards/maritime-caterer-v1-0" TargetMode="External"/><Relationship Id="rId206" Type="http://schemas.openxmlformats.org/officeDocument/2006/relationships/hyperlink" Target="mailto:Soryah.Wright@education.gov.uk" TargetMode="External"/><Relationship Id="rId227" Type="http://schemas.openxmlformats.org/officeDocument/2006/relationships/hyperlink" Target="mailto:kirsty.wesencraft-robson@education.gov.uk" TargetMode="External"/><Relationship Id="rId248" Type="http://schemas.openxmlformats.org/officeDocument/2006/relationships/hyperlink" Target="mailto:Soryah.WRIGHT@education.gov.uk" TargetMode="External"/><Relationship Id="rId269" Type="http://schemas.openxmlformats.org/officeDocument/2006/relationships/hyperlink" Target="https://www.instituteforapprenticeships.org/apprenticeship-standards/st0664-v1-0" TargetMode="External"/><Relationship Id="rId12" Type="http://schemas.openxmlformats.org/officeDocument/2006/relationships/hyperlink" Target="https://instituteforapprenticeships.org/apprenticeship-standards/business-administrator-v1-0" TargetMode="External"/><Relationship Id="rId33" Type="http://schemas.openxmlformats.org/officeDocument/2006/relationships/hyperlink" Target="https://instituteforapprenticeships.org/apprenticeship-standards/broadcast-and-media-systems-technical-operator-v1-1" TargetMode="External"/><Relationship Id="rId108" Type="http://schemas.openxmlformats.org/officeDocument/2006/relationships/hyperlink" Target="https://instituteforapprenticeships.org/apprenticeship-standards/port-marine-operations-officer-v1-0" TargetMode="External"/><Relationship Id="rId129" Type="http://schemas.openxmlformats.org/officeDocument/2006/relationships/hyperlink" Target="https://www.instituteforapprenticeships.org/apprenticeship-standards/aviation-ground-specialist-v1-2" TargetMode="External"/><Relationship Id="rId54" Type="http://schemas.openxmlformats.org/officeDocument/2006/relationships/hyperlink" Target="https://instituteforapprenticeships.org/apprenticeship-standards/fitted-furniture-design-technician-v1-0" TargetMode="External"/><Relationship Id="rId75" Type="http://schemas.openxmlformats.org/officeDocument/2006/relationships/hyperlink" Target="https://instituteforapprenticeships.org/apprenticeship-standards/science-industry-maintenance-technician-v1-0" TargetMode="External"/><Relationship Id="rId96" Type="http://schemas.openxmlformats.org/officeDocument/2006/relationships/hyperlink" Target="https://instituteforapprenticeships.org/apprenticeship-standards/internal-audit-professional-v1-0" TargetMode="External"/><Relationship Id="rId140" Type="http://schemas.openxmlformats.org/officeDocument/2006/relationships/hyperlink" Target="mailto:Marianne.Burrows@education.gov.uk" TargetMode="External"/><Relationship Id="rId161" Type="http://schemas.openxmlformats.org/officeDocument/2006/relationships/hyperlink" Target="mailto:Paddy.Oakes@education.gov.uk" TargetMode="External"/><Relationship Id="rId182" Type="http://schemas.openxmlformats.org/officeDocument/2006/relationships/hyperlink" Target="mailto:Helen.Dalton@education.gov.uk" TargetMode="External"/><Relationship Id="rId217" Type="http://schemas.openxmlformats.org/officeDocument/2006/relationships/hyperlink" Target="https://instituteforapprenticeships.org/apprenticeship-standards/heavy-vehicle-service-and-maintenance-technician-v1-5" TargetMode="External"/><Relationship Id="rId6" Type="http://schemas.openxmlformats.org/officeDocument/2006/relationships/hyperlink" Target="https://instituteforapprenticeships.org/apprenticeship-standards/keeper-and-aquarist-v1-0" TargetMode="External"/><Relationship Id="rId238" Type="http://schemas.openxmlformats.org/officeDocument/2006/relationships/hyperlink" Target="https://instituteforapprenticeships.org/apprenticeship-standards/post-production-technical-operator-v1-1" TargetMode="External"/><Relationship Id="rId259" Type="http://schemas.openxmlformats.org/officeDocument/2006/relationships/hyperlink" Target="https://instituteforapprenticeships.org/apprenticeship-standards/st0757-v1-0" TargetMode="External"/><Relationship Id="rId23" Type="http://schemas.openxmlformats.org/officeDocument/2006/relationships/hyperlink" Target="https://instituteforapprenticeships.org/apprenticeship-standards/civil-engineering-site-management-degree-v1-0" TargetMode="External"/><Relationship Id="rId119" Type="http://schemas.openxmlformats.org/officeDocument/2006/relationships/hyperlink" Target="https://www.instituteforapprenticeships.org/apprenticeship-standards/lean-manufacturing-operative-v1-2" TargetMode="External"/><Relationship Id="rId270" Type="http://schemas.openxmlformats.org/officeDocument/2006/relationships/hyperlink" Target="mailto:kirsty.wesencraft-robson@education.gov.uk" TargetMode="External"/><Relationship Id="rId44" Type="http://schemas.openxmlformats.org/officeDocument/2006/relationships/hyperlink" Target="https://instituteforapprenticeships.org/apprenticeship-standards/early-years-lead-practitioner-v1-0" TargetMode="External"/><Relationship Id="rId65" Type="http://schemas.openxmlformats.org/officeDocument/2006/relationships/hyperlink" Target="https://instituteforapprenticeships.org/apprenticeship-standards/nuclear-operative-v1-0" TargetMode="External"/><Relationship Id="rId86" Type="http://schemas.openxmlformats.org/officeDocument/2006/relationships/hyperlink" Target="https://instituteforapprenticeships.org/apprenticeship-standards/psychological-wellbeing-practitioner-v1-2" TargetMode="External"/><Relationship Id="rId130" Type="http://schemas.openxmlformats.org/officeDocument/2006/relationships/hyperlink" Target="https://instituteforapprenticeships.org/apprenticeship-standards/train-driver-v1-0" TargetMode="External"/><Relationship Id="rId151" Type="http://schemas.openxmlformats.org/officeDocument/2006/relationships/hyperlink" Target="mailto:Lisa16.Smith@education.gov.uk" TargetMode="External"/><Relationship Id="rId172" Type="http://schemas.openxmlformats.org/officeDocument/2006/relationships/hyperlink" Target="mailto:Helen.Dalton@education.gov.uk" TargetMode="External"/><Relationship Id="rId193" Type="http://schemas.openxmlformats.org/officeDocument/2006/relationships/hyperlink" Target="mailto:Andrew.Proud@education.gov.uk" TargetMode="External"/><Relationship Id="rId207" Type="http://schemas.openxmlformats.org/officeDocument/2006/relationships/hyperlink" Target="https://www.instituteforapprenticeships.org/apprenticeship-standards/adult-care-worker-v1-2" TargetMode="External"/><Relationship Id="rId228" Type="http://schemas.openxmlformats.org/officeDocument/2006/relationships/hyperlink" Target="mailto:Andrew.Proud@education.gov.uk" TargetMode="External"/><Relationship Id="rId249" Type="http://schemas.openxmlformats.org/officeDocument/2006/relationships/hyperlink" Target="mailto:Lisa.Bowerbank@education.gov.uk" TargetMode="External"/><Relationship Id="rId13" Type="http://schemas.openxmlformats.org/officeDocument/2006/relationships/hyperlink" Target="https://instituteforapprenticeships.org/apprenticeship-standards/coaching-professional-v1-0" TargetMode="External"/><Relationship Id="rId109" Type="http://schemas.openxmlformats.org/officeDocument/2006/relationships/hyperlink" Target="https://instituteforapprenticeships.org/apprenticeship-standards/transport-and-warehouse-operations-supervisor-v1-1" TargetMode="External"/><Relationship Id="rId260" Type="http://schemas.openxmlformats.org/officeDocument/2006/relationships/hyperlink" Target="https://instituteforapprenticeships.org/apprenticeship-standards/st0805-v1-0" TargetMode="External"/><Relationship Id="rId34" Type="http://schemas.openxmlformats.org/officeDocument/2006/relationships/hyperlink" Target="https://instituteforapprenticeships.org/apprenticeship-standards/creative-industries-production-manager-v1-0" TargetMode="External"/><Relationship Id="rId55" Type="http://schemas.openxmlformats.org/officeDocument/2006/relationships/hyperlink" Target="https://instituteforapprenticeships.org/apprenticeship-standards/food-and-drink-advanced-engineer-integrated-degree-v1-0" TargetMode="External"/><Relationship Id="rId76" Type="http://schemas.openxmlformats.org/officeDocument/2006/relationships/hyperlink" Target="https://instituteforapprenticeships.org/apprenticeship-standards/signage-technician-v1-0" TargetMode="External"/><Relationship Id="rId97" Type="http://schemas.openxmlformats.org/officeDocument/2006/relationships/hyperlink" Target="https://instituteforapprenticeships.org/apprenticeship-standards/internal-audit-practitioner-v1-0" TargetMode="External"/><Relationship Id="rId120" Type="http://schemas.openxmlformats.org/officeDocument/2006/relationships/hyperlink" Target="https://instituteforapprenticeships.org/apprenticeship-standards/manufacturing-engineer-degree-v1-1" TargetMode="External"/><Relationship Id="rId141" Type="http://schemas.openxmlformats.org/officeDocument/2006/relationships/hyperlink" Target="mailto:Owen.Weetch@education.gov.uk" TargetMode="External"/><Relationship Id="rId7" Type="http://schemas.openxmlformats.org/officeDocument/2006/relationships/hyperlink" Target="https://instituteforapprenticeships.org/apprenticeship-standards/land-based-service-engineering-technician-v1-1" TargetMode="External"/><Relationship Id="rId162" Type="http://schemas.openxmlformats.org/officeDocument/2006/relationships/hyperlink" Target="mailto:Andrew.Proud@education.gov.uk" TargetMode="External"/><Relationship Id="rId183" Type="http://schemas.openxmlformats.org/officeDocument/2006/relationships/hyperlink" Target="mailto:Brian.Annett@education.gov.uk" TargetMode="External"/><Relationship Id="rId218" Type="http://schemas.openxmlformats.org/officeDocument/2006/relationships/hyperlink" Target="https://instituteforapprenticeships.org/apprenticeship-standards/marine-engineer-v1-1" TargetMode="External"/><Relationship Id="rId239" Type="http://schemas.openxmlformats.org/officeDocument/2006/relationships/hyperlink" Target="https://instituteforapprenticeships.org/apprenticeship-standards/brewer-v1-1" TargetMode="External"/><Relationship Id="rId250" Type="http://schemas.openxmlformats.org/officeDocument/2006/relationships/hyperlink" Target="mailto:Lisa.Bowerbank@education.gov.uk" TargetMode="External"/><Relationship Id="rId271" Type="http://schemas.openxmlformats.org/officeDocument/2006/relationships/hyperlink" Target="https://www.instituteforapprenticeships.org/apprenticeship-standards/st0108-v1-4" TargetMode="External"/><Relationship Id="rId24" Type="http://schemas.openxmlformats.org/officeDocument/2006/relationships/hyperlink" Target="https://instituteforapprenticeships.org/apprenticeship-standards/construction-site-management-degree-v1-0" TargetMode="External"/><Relationship Id="rId45" Type="http://schemas.openxmlformats.org/officeDocument/2006/relationships/hyperlink" Target="https://instituteforapprenticeships.org/apprenticeship-standards/accident-repair-technician-v1-0" TargetMode="External"/><Relationship Id="rId66" Type="http://schemas.openxmlformats.org/officeDocument/2006/relationships/hyperlink" Target="https://instituteforapprenticeships.org/apprenticeship-standards/nuclear-welding-inspection-technician-v1-0" TargetMode="External"/><Relationship Id="rId87" Type="http://schemas.openxmlformats.org/officeDocument/2006/relationships/hyperlink" Target="https://instituteforapprenticeships.org/apprenticeship-standards/laboratory-scientist-degree-v1-0" TargetMode="External"/><Relationship Id="rId110" Type="http://schemas.openxmlformats.org/officeDocument/2006/relationships/hyperlink" Target="https://instituteforapprenticeships.org/apprenticeship-standards/waste-resource-operative-v1-0" TargetMode="External"/><Relationship Id="rId131" Type="http://schemas.openxmlformats.org/officeDocument/2006/relationships/hyperlink" Target="mailto:Soryah.Wright@education.gov.uk" TargetMode="External"/><Relationship Id="rId152" Type="http://schemas.openxmlformats.org/officeDocument/2006/relationships/hyperlink" Target="https://www.instituteforapprenticeships.org/apprenticeship-standards/maintenance-and-operations-engineering-technician-v1-3" TargetMode="External"/><Relationship Id="rId173" Type="http://schemas.openxmlformats.org/officeDocument/2006/relationships/hyperlink" Target="mailto:Neil.Bunch@education.gov.uk" TargetMode="External"/><Relationship Id="rId194" Type="http://schemas.openxmlformats.org/officeDocument/2006/relationships/hyperlink" Target="mailto:Neil.Jones@education.gov.uk" TargetMode="External"/><Relationship Id="rId208" Type="http://schemas.openxmlformats.org/officeDocument/2006/relationships/hyperlink" Target="https://www.instituteforapprenticeships.org/apprenticeship-standards/survival-equipment-fitter-v1-1" TargetMode="External"/><Relationship Id="rId229" Type="http://schemas.openxmlformats.org/officeDocument/2006/relationships/hyperlink" Target="https://instituteforapprenticeships.org/apprenticeship-standards/port-agent-v1-0" TargetMode="External"/><Relationship Id="rId240" Type="http://schemas.openxmlformats.org/officeDocument/2006/relationships/hyperlink" Target="https://instituteforapprenticeships.org/apprenticeship-standards/project-controls-technician-v1-0" TargetMode="External"/><Relationship Id="rId261" Type="http://schemas.openxmlformats.org/officeDocument/2006/relationships/hyperlink" Target="https://instituteforapprenticeships.org/apprenticeship-standards/st0205-v1-3" TargetMode="External"/><Relationship Id="rId14" Type="http://schemas.openxmlformats.org/officeDocument/2006/relationships/hyperlink" Target="https://instituteforapprenticeships.org/apprenticeship-standards/regulatory-compliance-officer-v1-0" TargetMode="External"/><Relationship Id="rId35" Type="http://schemas.openxmlformats.org/officeDocument/2006/relationships/hyperlink" Target="https://instituteforapprenticeships.org/apprenticeship-standards/cultural-heritage-conservation-technician-v1-0" TargetMode="External"/><Relationship Id="rId56" Type="http://schemas.openxmlformats.org/officeDocument/2006/relationships/hyperlink" Target="https://instituteforapprenticeships.org/apprenticeship-standards/furniture-manufacturer-v1-0" TargetMode="External"/><Relationship Id="rId77" Type="http://schemas.openxmlformats.org/officeDocument/2006/relationships/hyperlink" Target="https://instituteforapprenticeships.org/apprenticeship-standards/space-engineering-technician-v1-1" TargetMode="External"/><Relationship Id="rId100" Type="http://schemas.openxmlformats.org/officeDocument/2006/relationships/hyperlink" Target="https://instituteforapprenticeships.org/apprenticeship-standards/senior-insurance-professional-v1-1" TargetMode="External"/><Relationship Id="rId8" Type="http://schemas.openxmlformats.org/officeDocument/2006/relationships/hyperlink" Target="https://instituteforapprenticeships.org/apprenticeship-standards/poultry-technician-v1-0" TargetMode="External"/><Relationship Id="rId98" Type="http://schemas.openxmlformats.org/officeDocument/2006/relationships/hyperlink" Target="https://instituteforapprenticeships.org/apprenticeship-standards/professional-accounting-or-taxation-technician-v1-1" TargetMode="External"/><Relationship Id="rId121" Type="http://schemas.openxmlformats.org/officeDocument/2006/relationships/hyperlink" Target="https://www.instituteforapprenticeships.org/apprenticeship-standards/survival-equipment-fitter-v1-1" TargetMode="External"/><Relationship Id="rId142" Type="http://schemas.openxmlformats.org/officeDocument/2006/relationships/hyperlink" Target="mailto:Kirsty.Woollaston@education.gov.uk" TargetMode="External"/><Relationship Id="rId163" Type="http://schemas.openxmlformats.org/officeDocument/2006/relationships/hyperlink" Target="mailto:Lesley.Burnett@education.gov.uk" TargetMode="External"/><Relationship Id="rId184" Type="http://schemas.openxmlformats.org/officeDocument/2006/relationships/hyperlink" Target="mailto:Helen.Dalton@education.gov.uk" TargetMode="External"/><Relationship Id="rId219" Type="http://schemas.openxmlformats.org/officeDocument/2006/relationships/hyperlink" Target="https://instituteforapprenticeships.org/apprenticeship-standards/science-industry-process-and-plant-engineer-degree-v1-0" TargetMode="External"/><Relationship Id="rId230" Type="http://schemas.openxmlformats.org/officeDocument/2006/relationships/hyperlink" Target="https://www.instituteforapprenticeships.org/apprenticeship-standards/senior-production-chef-v1-4" TargetMode="External"/><Relationship Id="rId251" Type="http://schemas.openxmlformats.org/officeDocument/2006/relationships/hyperlink" Target="mailto:yvonne.ryan@education.gov.uk" TargetMode="External"/><Relationship Id="rId25" Type="http://schemas.openxmlformats.org/officeDocument/2006/relationships/hyperlink" Target="https://instituteforapprenticeships.org/apprenticeship-standards/construction-site-supervisor-v1-0" TargetMode="External"/><Relationship Id="rId46" Type="http://schemas.openxmlformats.org/officeDocument/2006/relationships/hyperlink" Target="https://instituteforapprenticeships.org/apprenticeship-standards/automation-and-controls-engineering-technician-v1-1" TargetMode="External"/><Relationship Id="rId67" Type="http://schemas.openxmlformats.org/officeDocument/2006/relationships/hyperlink" Target="https://instituteforapprenticeships.org/apprenticeship-standards/packaging-professional-integrated-degree-v1-0" TargetMode="External"/><Relationship Id="rId88" Type="http://schemas.openxmlformats.org/officeDocument/2006/relationships/hyperlink" Target="https://instituteforapprenticeships.org/apprenticeship-standards/senior-metrology-technician-v1-0" TargetMode="External"/><Relationship Id="rId111" Type="http://schemas.openxmlformats.org/officeDocument/2006/relationships/hyperlink" Target="https://www.instituteforapprenticeships.org/developing-new-apprenticeships/revisions-adjustments-and-dispensations/" TargetMode="External"/><Relationship Id="rId132" Type="http://schemas.openxmlformats.org/officeDocument/2006/relationships/hyperlink" Target="https://instituteforapprenticeships.org/apprenticeship-standards/building-services-engineering-site-management-degree-v1-0" TargetMode="External"/><Relationship Id="rId153" Type="http://schemas.openxmlformats.org/officeDocument/2006/relationships/hyperlink" Target="mailto:Paddy.Oakes@education.gov.uk" TargetMode="External"/><Relationship Id="rId174" Type="http://schemas.openxmlformats.org/officeDocument/2006/relationships/hyperlink" Target="mailto:Lee.Barrett-Duggan@education.gov.uk" TargetMode="External"/><Relationship Id="rId195" Type="http://schemas.openxmlformats.org/officeDocument/2006/relationships/hyperlink" Target="mailto:Neil.Jones@education.gov.uk" TargetMode="External"/><Relationship Id="rId209" Type="http://schemas.openxmlformats.org/officeDocument/2006/relationships/hyperlink" Target="https://instituteforapprenticeships.org/apprenticeship-standards/farrier-v1-6" TargetMode="External"/><Relationship Id="rId220" Type="http://schemas.openxmlformats.org/officeDocument/2006/relationships/hyperlink" Target="https://instituteforapprenticeships.org/apprenticeship-standards/ambulance-support-worker-emergency-urgent-and-non-urgent-v1-0" TargetMode="External"/><Relationship Id="rId241" Type="http://schemas.openxmlformats.org/officeDocument/2006/relationships/hyperlink" Target="https://instituteforapprenticeships.org/apprenticeship-standards/community-sport-and-health-officer-v1-2" TargetMode="External"/><Relationship Id="rId15" Type="http://schemas.openxmlformats.org/officeDocument/2006/relationships/hyperlink" Target="https://instituteforapprenticeships.org/apprenticeship-standards/children-young-people-and-families-practitioner-v1-0" TargetMode="External"/><Relationship Id="rId36" Type="http://schemas.openxmlformats.org/officeDocument/2006/relationships/hyperlink" Target="https://instituteforapprenticeships.org/apprenticeship-standards/junior-animator-v1-2" TargetMode="External"/><Relationship Id="rId57" Type="http://schemas.openxmlformats.org/officeDocument/2006/relationships/hyperlink" Target="https://instituteforapprenticeships.org/apprenticeship-standards/high-speed-rail-and-infrastructure-technician-v1-0" TargetMode="External"/><Relationship Id="rId262" Type="http://schemas.openxmlformats.org/officeDocument/2006/relationships/hyperlink" Target="https://instituteforapprenticeships.org/apprenticeship-standards/st1432-v1-0" TargetMode="External"/><Relationship Id="rId78" Type="http://schemas.openxmlformats.org/officeDocument/2006/relationships/hyperlink" Target="https://instituteforapprenticeships.org/apprenticeship-standards/utilities-engineering-technician-v1-1" TargetMode="External"/><Relationship Id="rId99" Type="http://schemas.openxmlformats.org/officeDocument/2006/relationships/hyperlink" Target="https://instituteforapprenticeships.org/apprenticeship-standards/professional-economist-integrated-degree-v1-0" TargetMode="External"/><Relationship Id="rId101" Type="http://schemas.openxmlformats.org/officeDocument/2006/relationships/hyperlink" Target="https://www.instituteforapprenticeships.org/apprenticeship-standards/st0185-v1-2" TargetMode="External"/><Relationship Id="rId122" Type="http://schemas.openxmlformats.org/officeDocument/2006/relationships/hyperlink" Target="https://instituteforapprenticeships.org/apprenticeship-standards/clinical-dental-technician-integrated-v1-1" TargetMode="External"/><Relationship Id="rId143" Type="http://schemas.openxmlformats.org/officeDocument/2006/relationships/hyperlink" Target="mailto:Carly.Hinds@education.gov.uk" TargetMode="External"/><Relationship Id="rId164" Type="http://schemas.openxmlformats.org/officeDocument/2006/relationships/hyperlink" Target="mailto:Lesley.Burnett@education.gov.uk" TargetMode="External"/><Relationship Id="rId185" Type="http://schemas.openxmlformats.org/officeDocument/2006/relationships/hyperlink" Target="mailto:Brian.Annett@education.gov.uk" TargetMode="External"/><Relationship Id="rId9" Type="http://schemas.openxmlformats.org/officeDocument/2006/relationships/hyperlink" Target="https://instituteforapprenticeships.org/apprenticeship-standards/poultry-worker-v1-0" TargetMode="External"/><Relationship Id="rId210" Type="http://schemas.openxmlformats.org/officeDocument/2006/relationships/hyperlink" Target="https://instituteforapprenticeships.org/apprenticeship-standards/veterinary-nurse-v1-2" TargetMode="External"/><Relationship Id="rId26" Type="http://schemas.openxmlformats.org/officeDocument/2006/relationships/hyperlink" Target="https://instituteforapprenticeships.org/apprenticeship-standards/digital-engineering-technician-v1-0" TargetMode="External"/><Relationship Id="rId231" Type="http://schemas.openxmlformats.org/officeDocument/2006/relationships/hyperlink" Target="https://www.instituteforapprenticeships.org/apprenticeship-standards/public-service-operational-delivery-officer-v1-1" TargetMode="External"/><Relationship Id="rId252" Type="http://schemas.openxmlformats.org/officeDocument/2006/relationships/hyperlink" Target="https://instituteforapprenticeships.org/apprenticeship-standards/building-services-design-engineer-degree-v1-0" TargetMode="External"/><Relationship Id="rId47" Type="http://schemas.openxmlformats.org/officeDocument/2006/relationships/hyperlink" Target="https://instituteforapprenticeships.org/apprenticeship-standards/boatbuilder-v1-2" TargetMode="External"/><Relationship Id="rId68" Type="http://schemas.openxmlformats.org/officeDocument/2006/relationships/hyperlink" Target="https://instituteforapprenticeships.org/apprenticeship-standards/process-automation-engineer-degree-v1-0" TargetMode="External"/><Relationship Id="rId89" Type="http://schemas.openxmlformats.org/officeDocument/2006/relationships/hyperlink" Target="https://instituteforapprenticeships.org/apprenticeship-standards/accountancy-or-taxation-professional-v1-0" TargetMode="External"/><Relationship Id="rId112" Type="http://schemas.openxmlformats.org/officeDocument/2006/relationships/hyperlink" Target="https://instituteforapprenticeships.org/apprenticeship-standards/civil-engineer-degree-v1-0" TargetMode="External"/><Relationship Id="rId133" Type="http://schemas.openxmlformats.org/officeDocument/2006/relationships/hyperlink" Target="mailto:Valentina.Moscu@education.gov.uk" TargetMode="External"/><Relationship Id="rId154" Type="http://schemas.openxmlformats.org/officeDocument/2006/relationships/hyperlink" Target="mailto:Paddy.Oakes@education.gov.uk" TargetMode="External"/><Relationship Id="rId175" Type="http://schemas.openxmlformats.org/officeDocument/2006/relationships/hyperlink" Target="mailto:Helen.Dalton@education.gov.uk" TargetMode="External"/><Relationship Id="rId196" Type="http://schemas.openxmlformats.org/officeDocument/2006/relationships/hyperlink" Target="mailto:Neil.Jones@education.gov.uk" TargetMode="External"/><Relationship Id="rId200" Type="http://schemas.openxmlformats.org/officeDocument/2006/relationships/hyperlink" Target="mailto:karen.raby@education.gov.uk" TargetMode="External"/><Relationship Id="rId16" Type="http://schemas.openxmlformats.org/officeDocument/2006/relationships/hyperlink" Target="https://instituteforapprenticeships.org/apprenticeship-standards/children-young-people-and-families-manager-v1-0" TargetMode="External"/><Relationship Id="rId221" Type="http://schemas.openxmlformats.org/officeDocument/2006/relationships/hyperlink" Target="https://instituteforapprenticeships.org/apprenticeship-standards/associate-ambulance-practitioner-v1-1" TargetMode="External"/><Relationship Id="rId242" Type="http://schemas.openxmlformats.org/officeDocument/2006/relationships/hyperlink" Target="https://instituteforapprenticeships.org/apprenticeship-standards/pharmacy-services-assistant-v1-0" TargetMode="External"/><Relationship Id="rId263" Type="http://schemas.openxmlformats.org/officeDocument/2006/relationships/hyperlink" Target="https://instituteforapprenticeships.org/apprenticeship-standards/st0178-v1-2" TargetMode="External"/><Relationship Id="rId37" Type="http://schemas.openxmlformats.org/officeDocument/2006/relationships/hyperlink" Target="https://instituteforapprenticeships.org/apprenticeship-standards/museums-and-galleries-technician-v1-0" TargetMode="External"/><Relationship Id="rId58" Type="http://schemas.openxmlformats.org/officeDocument/2006/relationships/hyperlink" Target="https://instituteforapprenticeships.org/apprenticeship-standards/lift-and-escalator-electromechanic-v1-1" TargetMode="External"/><Relationship Id="rId79" Type="http://schemas.openxmlformats.org/officeDocument/2006/relationships/hyperlink" Target="https://instituteforapprenticeships.org/apprenticeship-standards/advanced-and-creative-hair-professional-v1-0" TargetMode="External"/><Relationship Id="rId102" Type="http://schemas.openxmlformats.org/officeDocument/2006/relationships/hyperlink" Target="https://instituteforapprenticeships.org/apprenticeship-standards/senior-professional-economist-integrated-degree-v1-0" TargetMode="External"/><Relationship Id="rId123" Type="http://schemas.openxmlformats.org/officeDocument/2006/relationships/hyperlink" Target="https://instituteforapprenticeships.org/apprenticeship-standards/dental-nurse-integrated-v1-3" TargetMode="External"/><Relationship Id="rId144" Type="http://schemas.openxmlformats.org/officeDocument/2006/relationships/hyperlink" Target="mailto:Carly.Hinds@education.gov.uk" TargetMode="External"/><Relationship Id="rId90" Type="http://schemas.openxmlformats.org/officeDocument/2006/relationships/hyperlink" Target="https://instituteforapprenticeships.org/apprenticeship-standards/actuary-v1-1" TargetMode="External"/><Relationship Id="rId165" Type="http://schemas.openxmlformats.org/officeDocument/2006/relationships/hyperlink" Target="mailto:Brendan.Casey@education.gov.uk" TargetMode="External"/><Relationship Id="rId186" Type="http://schemas.openxmlformats.org/officeDocument/2006/relationships/hyperlink" Target="mailto:Helen.Dalton@education.gov.uk" TargetMode="External"/><Relationship Id="rId211" Type="http://schemas.openxmlformats.org/officeDocument/2006/relationships/hyperlink" Target="https://instituteforapprenticeships.org/apprenticeship-standards/career-development-professional-v1-0" TargetMode="External"/><Relationship Id="rId232" Type="http://schemas.openxmlformats.org/officeDocument/2006/relationships/hyperlink" Target="mailto:Jo.Spotswood@education.gov.uk" TargetMode="External"/><Relationship Id="rId253" Type="http://schemas.openxmlformats.org/officeDocument/2006/relationships/hyperlink" Target="https://instituteforapprenticeships.org/apprenticeship-standards/st0534-v1-1" TargetMode="External"/><Relationship Id="rId27" Type="http://schemas.openxmlformats.org/officeDocument/2006/relationships/hyperlink" Target="https://instituteforapprenticeships.org/apprenticeship-standards/facilities-manager-v1-1" TargetMode="External"/><Relationship Id="rId48" Type="http://schemas.openxmlformats.org/officeDocument/2006/relationships/hyperlink" Target="https://instituteforapprenticeships.org/apprenticeship-standards/commercial-catering-equipment-technician-v1-0" TargetMode="External"/><Relationship Id="rId69" Type="http://schemas.openxmlformats.org/officeDocument/2006/relationships/hyperlink" Target="https://instituteforapprenticeships.org/apprenticeship-standards/rail-engineering-advanced-technician-v1-0" TargetMode="External"/><Relationship Id="rId113" Type="http://schemas.openxmlformats.org/officeDocument/2006/relationships/hyperlink" Target="https://instituteforapprenticeships.org/apprenticeship-standards/teacher-v1-0" TargetMode="External"/><Relationship Id="rId134" Type="http://schemas.openxmlformats.org/officeDocument/2006/relationships/hyperlink" Target="mailto:Valentina.Moscu@education.gov.uk" TargetMode="External"/><Relationship Id="rId80" Type="http://schemas.openxmlformats.org/officeDocument/2006/relationships/hyperlink" Target="https://instituteforapprenticeships.org/apprenticeship-standards/community-activator-coach-v1-2" TargetMode="External"/><Relationship Id="rId155" Type="http://schemas.openxmlformats.org/officeDocument/2006/relationships/hyperlink" Target="https://instituteforapprenticeships.org/apprenticeship-standards/dental-technician-integrated-v1-4" TargetMode="External"/><Relationship Id="rId176" Type="http://schemas.openxmlformats.org/officeDocument/2006/relationships/hyperlink" Target="mailto:Helen.Dalton@education.gov.uk" TargetMode="External"/><Relationship Id="rId197" Type="http://schemas.openxmlformats.org/officeDocument/2006/relationships/hyperlink" Target="mailto:karen.raby@education.gov.uk" TargetMode="External"/><Relationship Id="rId201" Type="http://schemas.openxmlformats.org/officeDocument/2006/relationships/hyperlink" Target="mailto:kirsty.wesencraft-robson@education.gov.uk" TargetMode="External"/><Relationship Id="rId222" Type="http://schemas.openxmlformats.org/officeDocument/2006/relationships/hyperlink" Target="mailto:liam.day@education.gov.uk" TargetMode="External"/><Relationship Id="rId243" Type="http://schemas.openxmlformats.org/officeDocument/2006/relationships/hyperlink" Target="https://instituteforapprenticeships.org/apprenticeship-standards/non-home-office-police-officer-v1-0" TargetMode="External"/><Relationship Id="rId264" Type="http://schemas.openxmlformats.org/officeDocument/2006/relationships/hyperlink" Target="https://instituteforapprenticeships.org/apprenticeship-standards/st0180-v1-0" TargetMode="External"/><Relationship Id="rId17" Type="http://schemas.openxmlformats.org/officeDocument/2006/relationships/hyperlink" Target="https://instituteforapprenticeships.org/apprenticeship-standards/early-intervention-practitioner-v1-0" TargetMode="External"/><Relationship Id="rId38" Type="http://schemas.openxmlformats.org/officeDocument/2006/relationships/hyperlink" Target="https://instituteforapprenticeships.org/apprenticeship-standards/cyber-security-technical-professional-integrated-degree-v1-1" TargetMode="External"/><Relationship Id="rId59" Type="http://schemas.openxmlformats.org/officeDocument/2006/relationships/hyperlink" Target="https://instituteforapprenticeships.org/apprenticeship-standards/metal-casting-foundry-and-patternmaking-technician-v1-2" TargetMode="External"/><Relationship Id="rId103" Type="http://schemas.openxmlformats.org/officeDocument/2006/relationships/hyperlink" Target="https://instituteforapprenticeships.org/apprenticeship-standards/police-constable-integrated-degree-v1-1" TargetMode="External"/><Relationship Id="rId124" Type="http://schemas.openxmlformats.org/officeDocument/2006/relationships/hyperlink" Target="https://instituteforapprenticeships.org/apprenticeship-standards/financial-adviser-v1-0" TargetMode="External"/><Relationship Id="rId70" Type="http://schemas.openxmlformats.org/officeDocument/2006/relationships/hyperlink" Target="https://instituteforapprenticeships.org/apprenticeship-standards/rail-and-rail-systems-senior-engineer-integrated-degree-v1-0" TargetMode="External"/><Relationship Id="rId91" Type="http://schemas.openxmlformats.org/officeDocument/2006/relationships/hyperlink" Target="https://instituteforapprenticeships.org/apprenticeship-standards/advanced-credit-controller-and-debt-collection-specialist-v1-0" TargetMode="External"/><Relationship Id="rId145" Type="http://schemas.openxmlformats.org/officeDocument/2006/relationships/hyperlink" Target="mailto:Marianne.BURROWS@education.gov.uk" TargetMode="External"/><Relationship Id="rId166" Type="http://schemas.openxmlformats.org/officeDocument/2006/relationships/hyperlink" Target="mailto:Lisa16.Smith@education.gov.uk" TargetMode="External"/><Relationship Id="rId187" Type="http://schemas.openxmlformats.org/officeDocument/2006/relationships/hyperlink" Target="mailto:Sukhvinder.Bhatnagar@education.gov.uk" TargetMode="External"/><Relationship Id="rId1" Type="http://schemas.openxmlformats.org/officeDocument/2006/relationships/hyperlink" Target="https://instituteforapprenticeships.org/apprenticeship-standards/animal-care-and-welfare-assistant-v1-1" TargetMode="External"/><Relationship Id="rId212" Type="http://schemas.openxmlformats.org/officeDocument/2006/relationships/hyperlink" Target="https://instituteforapprenticeships.org/apprenticeship-standards/chartered-manager-degree-v1-1" TargetMode="External"/><Relationship Id="rId233" Type="http://schemas.openxmlformats.org/officeDocument/2006/relationships/hyperlink" Target="mailto:kirsty.wesencraft-robson@education.gov.uk" TargetMode="External"/><Relationship Id="rId254" Type="http://schemas.openxmlformats.org/officeDocument/2006/relationships/hyperlink" Target="https://instituteforapprenticeships.org/apprenticeship-standards/st0629-v1-1" TargetMode="External"/><Relationship Id="rId28" Type="http://schemas.openxmlformats.org/officeDocument/2006/relationships/hyperlink" Target="https://instituteforapprenticeships.org/apprenticeship-standards/formworker-v1-0" TargetMode="External"/><Relationship Id="rId49" Type="http://schemas.openxmlformats.org/officeDocument/2006/relationships/hyperlink" Target="https://instituteforapprenticeships.org/apprenticeship-standards/electrical-electronic-product-service-and-installation-engineer-v1-0" TargetMode="External"/><Relationship Id="rId114" Type="http://schemas.openxmlformats.org/officeDocument/2006/relationships/hyperlink" Target="https://www.instituteforapprenticeships.org/apprenticeship-standards/chartered-manager-degree-v1-1" TargetMode="External"/><Relationship Id="rId60" Type="http://schemas.openxmlformats.org/officeDocument/2006/relationships/hyperlink" Target="https://instituteforapprenticeships.org/apprenticeship-standards/motor-vehicle-service-and-maintenance-technician-light-vehicle-v1-5" TargetMode="External"/><Relationship Id="rId81" Type="http://schemas.openxmlformats.org/officeDocument/2006/relationships/hyperlink" Target="https://instituteforapprenticeships.org/apprenticeship-standards/food-industry-technical-professional-integrated-degree-v1-0" TargetMode="External"/><Relationship Id="rId135" Type="http://schemas.openxmlformats.org/officeDocument/2006/relationships/hyperlink" Target="mailto:Lisa.Bowerbank@education.gov.uk" TargetMode="External"/><Relationship Id="rId156" Type="http://schemas.openxmlformats.org/officeDocument/2006/relationships/hyperlink" Target="mailto:Lesley.Burnett@education.gov.uk" TargetMode="External"/><Relationship Id="rId177" Type="http://schemas.openxmlformats.org/officeDocument/2006/relationships/hyperlink" Target="mailto:Helen.Dalton@education.gov.uk" TargetMode="External"/><Relationship Id="rId198" Type="http://schemas.openxmlformats.org/officeDocument/2006/relationships/hyperlink" Target="mailto:karen.raby@education.gov.uk" TargetMode="External"/><Relationship Id="rId202" Type="http://schemas.openxmlformats.org/officeDocument/2006/relationships/hyperlink" Target="https://www.instituteforapprenticeships.org/apprenticeship-standards/maintenance-and-operations-engineering-technician-v1-4" TargetMode="External"/><Relationship Id="rId223" Type="http://schemas.openxmlformats.org/officeDocument/2006/relationships/hyperlink" Target="mailto:liam.day@education.gov.uk" TargetMode="External"/><Relationship Id="rId244" Type="http://schemas.openxmlformats.org/officeDocument/2006/relationships/hyperlink" Target="https://instituteforapprenticeships.org/apprenticeship-standards/event-assistant-v1-0" TargetMode="External"/><Relationship Id="rId18" Type="http://schemas.openxmlformats.org/officeDocument/2006/relationships/hyperlink" Target="https://instituteforapprenticeships.org/apprenticeship-standards/lead-practitioner-in-adult-care-v1-1" TargetMode="External"/><Relationship Id="rId39" Type="http://schemas.openxmlformats.org/officeDocument/2006/relationships/hyperlink" Target="https://instituteforapprenticeships.org/apprenticeship-standards/data-technician-v1-0" TargetMode="External"/><Relationship Id="rId265" Type="http://schemas.openxmlformats.org/officeDocument/2006/relationships/hyperlink" Target="https://instituteforapprenticeships.org/apprenticeship-standards/st0181-v1-0" TargetMode="External"/><Relationship Id="rId50" Type="http://schemas.openxmlformats.org/officeDocument/2006/relationships/hyperlink" Target="https://instituteforapprenticeships.org/apprenticeship-standards/electrical-or-electronic-technical-support-engineer-degree-v1-1" TargetMode="External"/><Relationship Id="rId104" Type="http://schemas.openxmlformats.org/officeDocument/2006/relationships/hyperlink" Target="https://instituteforapprenticeships.org/apprenticeship-standards/advertising-and-media-executive-v1-0" TargetMode="External"/><Relationship Id="rId125" Type="http://schemas.openxmlformats.org/officeDocument/2006/relationships/hyperlink" Target="https://www.instituteforapprenticeships.org/apprenticeship-standards/paraplanner-v1-0" TargetMode="External"/><Relationship Id="rId146" Type="http://schemas.openxmlformats.org/officeDocument/2006/relationships/hyperlink" Target="mailto:Brendan.Casey@education.gov.uk" TargetMode="External"/><Relationship Id="rId167" Type="http://schemas.openxmlformats.org/officeDocument/2006/relationships/hyperlink" Target="https://instituteforapprenticeships.org/apprenticeship-standards/dental-technician-integrated-v1-4" TargetMode="External"/><Relationship Id="rId188" Type="http://schemas.openxmlformats.org/officeDocument/2006/relationships/hyperlink" Target="mailto:Carly.Hinds@education.gov.uk" TargetMode="External"/><Relationship Id="rId71" Type="http://schemas.openxmlformats.org/officeDocument/2006/relationships/hyperlink" Target="https://instituteforapprenticeships.org/apprenticeship-standards/rail-engineering-operative-v1-0" TargetMode="External"/><Relationship Id="rId92" Type="http://schemas.openxmlformats.org/officeDocument/2006/relationships/hyperlink" Target="https://instituteforapprenticeships.org/apprenticeship-standards/credit-controller-and-collector-v1-0" TargetMode="External"/><Relationship Id="rId213" Type="http://schemas.openxmlformats.org/officeDocument/2006/relationships/hyperlink" Target="https://instituteforapprenticeships.org/apprenticeship-standards/leisure-duty-manager-v1-1" TargetMode="External"/><Relationship Id="rId234" Type="http://schemas.openxmlformats.org/officeDocument/2006/relationships/hyperlink" Target="mailto:Jo.Spotswood@education.gov.uk" TargetMode="External"/><Relationship Id="rId2" Type="http://schemas.openxmlformats.org/officeDocument/2006/relationships/hyperlink" Target="https://instituteforapprenticeships.org/apprenticeship-standards/countryside-worker-v1-0" TargetMode="External"/><Relationship Id="rId29" Type="http://schemas.openxmlformats.org/officeDocument/2006/relationships/hyperlink" Target="https://instituteforapprenticeships.org/apprenticeship-standards/junior-energy-manager-v1-1" TargetMode="External"/><Relationship Id="rId255" Type="http://schemas.openxmlformats.org/officeDocument/2006/relationships/hyperlink" Target="https://instituteforapprenticeships.org/apprenticeship-standards/st0044-v1-0" TargetMode="External"/><Relationship Id="rId40" Type="http://schemas.openxmlformats.org/officeDocument/2006/relationships/hyperlink" Target="https://instituteforapprenticeships.org/apprenticeship-standards/digital-and-technology-solutions-specialist-integrated-degree-v1-0" TargetMode="External"/><Relationship Id="rId115" Type="http://schemas.openxmlformats.org/officeDocument/2006/relationships/hyperlink" Target="https://www.instituteforapprenticeships.org/apprenticeship-standards/lead-adult-care-worker-v1-2" TargetMode="External"/><Relationship Id="rId136" Type="http://schemas.openxmlformats.org/officeDocument/2006/relationships/hyperlink" Target="mailto:Lisa.Bowerbank@education.gov.uk" TargetMode="External"/><Relationship Id="rId157" Type="http://schemas.openxmlformats.org/officeDocument/2006/relationships/hyperlink" Target="mailto:Brendan.Casey@education.gov.uk" TargetMode="External"/><Relationship Id="rId178" Type="http://schemas.openxmlformats.org/officeDocument/2006/relationships/hyperlink" Target="mailto:kirsty.wesencraft-robson@education.gov.uk" TargetMode="External"/><Relationship Id="rId61" Type="http://schemas.openxmlformats.org/officeDocument/2006/relationships/hyperlink" Target="https://instituteforapprenticeships.org/apprenticeship-standards/non-destructive-testing-ndt-operator-v1-0" TargetMode="External"/><Relationship Id="rId82" Type="http://schemas.openxmlformats.org/officeDocument/2006/relationships/hyperlink" Target="https://instituteforapprenticeships.org/apprenticeship-standards/health-play-specialist-v1-0" TargetMode="External"/><Relationship Id="rId199" Type="http://schemas.openxmlformats.org/officeDocument/2006/relationships/hyperlink" Target="mailto:karen.raby@education.gov.uk" TargetMode="External"/><Relationship Id="rId203" Type="http://schemas.openxmlformats.org/officeDocument/2006/relationships/hyperlink" Target="https://www.instituteforapprenticeships.org/apprenticeship-standards/chef-de-partie-v1-2" TargetMode="External"/><Relationship Id="rId19" Type="http://schemas.openxmlformats.org/officeDocument/2006/relationships/hyperlink" Target="https://www.instituteforapprenticeships.org/apprenticeship-standards/st0008-v1-1" TargetMode="External"/><Relationship Id="rId224" Type="http://schemas.openxmlformats.org/officeDocument/2006/relationships/hyperlink" Target="mailto:Andrew.scott1@education.gov.uk" TargetMode="External"/><Relationship Id="rId245" Type="http://schemas.openxmlformats.org/officeDocument/2006/relationships/hyperlink" Target="mailto:Owen.Weetch@education.gov.uk" TargetMode="External"/><Relationship Id="rId266" Type="http://schemas.openxmlformats.org/officeDocument/2006/relationships/hyperlink" Target="https://instituteforapprenticeships.org/apprenticeship-standards/st0842-v1-0" TargetMode="External"/><Relationship Id="rId30" Type="http://schemas.openxmlformats.org/officeDocument/2006/relationships/hyperlink" Target="https://instituteforapprenticeships.org/apprenticeship-standards/landscape-technician-v1-0" TargetMode="External"/><Relationship Id="rId105" Type="http://schemas.openxmlformats.org/officeDocument/2006/relationships/hyperlink" Target="https://instituteforapprenticeships.org/apprenticeship-standards/fishmonger-v1-0" TargetMode="External"/><Relationship Id="rId126" Type="http://schemas.openxmlformats.org/officeDocument/2006/relationships/hyperlink" Target="https://www.instituteforapprenticeships.org/apprenticeship-standards/housing-and-property-management-assistant-v1-3" TargetMode="External"/><Relationship Id="rId147" Type="http://schemas.openxmlformats.org/officeDocument/2006/relationships/hyperlink" Target="mailto:Brendan.Casey@education.gov.uk" TargetMode="External"/><Relationship Id="rId168" Type="http://schemas.openxmlformats.org/officeDocument/2006/relationships/hyperlink" Target="mailto:Sukhvinder.Bhatnagar@education.gov.uk" TargetMode="External"/><Relationship Id="rId51" Type="http://schemas.openxmlformats.org/officeDocument/2006/relationships/hyperlink" Target="https://instituteforapprenticeships.org/apprenticeship-standards/electrical-power-networks-engineer-v1-0" TargetMode="External"/><Relationship Id="rId72" Type="http://schemas.openxmlformats.org/officeDocument/2006/relationships/hyperlink" Target="https://instituteforapprenticeships.org/apprenticeship-standards/rail-engineering-technician-v1-1" TargetMode="External"/><Relationship Id="rId93" Type="http://schemas.openxmlformats.org/officeDocument/2006/relationships/hyperlink" Target="https://www.instituteforapprenticeships.org/apprenticeship-standards/st0177-v1-1" TargetMode="External"/><Relationship Id="rId189" Type="http://schemas.openxmlformats.org/officeDocument/2006/relationships/hyperlink" Target="mailto:Owen.Weetch@education.gov.uk" TargetMode="External"/><Relationship Id="rId3" Type="http://schemas.openxmlformats.org/officeDocument/2006/relationships/hyperlink" Target="https://instituteforapprenticeships.org/apprenticeship-standards/crop-technician-v1-0" TargetMode="External"/><Relationship Id="rId214" Type="http://schemas.openxmlformats.org/officeDocument/2006/relationships/hyperlink" Target="https://instituteforapprenticeships.org/apprenticeship-standards/geospatial-mapping-and-science-specialist-degree-v1-0" TargetMode="External"/><Relationship Id="rId235" Type="http://schemas.openxmlformats.org/officeDocument/2006/relationships/hyperlink" Target="mailto:kirsty.wesencraft-robson@education.gov.uk" TargetMode="External"/><Relationship Id="rId256" Type="http://schemas.openxmlformats.org/officeDocument/2006/relationships/hyperlink" Target="https://instituteforapprenticeships.org/apprenticeship-standards/st0051-v1-0" TargetMode="External"/><Relationship Id="rId116" Type="http://schemas.openxmlformats.org/officeDocument/2006/relationships/hyperlink" Target="https://www.instituteforapprenticeships.org/apprenticeship-standards/archaeological-technician-v1-1" TargetMode="External"/><Relationship Id="rId137" Type="http://schemas.openxmlformats.org/officeDocument/2006/relationships/hyperlink" Target="mailto:Nicola.Jordan@education.gov.uk" TargetMode="External"/><Relationship Id="rId158" Type="http://schemas.openxmlformats.org/officeDocument/2006/relationships/hyperlink" Target="mailto:Brendan.Casey@education.gov.uk" TargetMode="External"/><Relationship Id="rId20" Type="http://schemas.openxmlformats.org/officeDocument/2006/relationships/hyperlink" Target="https://instituteforapprenticeships.org/apprenticeship-standards/commis-chef-v1-3" TargetMode="External"/><Relationship Id="rId41" Type="http://schemas.openxmlformats.org/officeDocument/2006/relationships/hyperlink" Target="https://instituteforapprenticeships.org/apprenticeship-standards/network-engineer-v1-2" TargetMode="External"/><Relationship Id="rId62" Type="http://schemas.openxmlformats.org/officeDocument/2006/relationships/hyperlink" Target="https://instituteforapprenticeships.org/apprenticeship-standards/non-destructive-testing-engineer-degree-v1-0" TargetMode="External"/><Relationship Id="rId83" Type="http://schemas.openxmlformats.org/officeDocument/2006/relationships/hyperlink" Target="https://instituteforapprenticeships.org/apprenticeship-standards/leisure-team-member-v1-1" TargetMode="External"/><Relationship Id="rId179" Type="http://schemas.openxmlformats.org/officeDocument/2006/relationships/hyperlink" Target="mailto:Brian.Annett@education.gov.uk" TargetMode="External"/><Relationship Id="rId190" Type="http://schemas.openxmlformats.org/officeDocument/2006/relationships/hyperlink" Target="mailto:SalesMarketingProcure.IFATE@education.gov.uk" TargetMode="External"/><Relationship Id="rId204" Type="http://schemas.openxmlformats.org/officeDocument/2006/relationships/hyperlink" Target="https://www.instituteforapprenticeships.org/apprenticeship-standards/hospitality-manager-v1-0" TargetMode="External"/><Relationship Id="rId225" Type="http://schemas.openxmlformats.org/officeDocument/2006/relationships/hyperlink" Target="mailto:Lisa.BOWERBANK@education.gov.uk" TargetMode="External"/><Relationship Id="rId246" Type="http://schemas.openxmlformats.org/officeDocument/2006/relationships/hyperlink" Target="mailto:Owen.Weetch@education.gov.uk" TargetMode="External"/><Relationship Id="rId267" Type="http://schemas.openxmlformats.org/officeDocument/2006/relationships/hyperlink" Target="https://instituteforapprenticeships.org/apprenticeship-standards/st1394-v1-0" TargetMode="External"/><Relationship Id="rId106" Type="http://schemas.openxmlformats.org/officeDocument/2006/relationships/hyperlink" Target="https://instituteforapprenticeships.org/apprenticeship-standards/aviation-operations-manager-v1-1" TargetMode="External"/><Relationship Id="rId127" Type="http://schemas.openxmlformats.org/officeDocument/2006/relationships/hyperlink" Target="https://www.instituteforapprenticeships.org/apprenticeship-standards/senior-housing-and-property-management-v1-3" TargetMode="External"/><Relationship Id="rId10" Type="http://schemas.openxmlformats.org/officeDocument/2006/relationships/hyperlink" Target="https://instituteforapprenticeships.org/apprenticeship-standards/senior-equine-groom-v1-0" TargetMode="External"/><Relationship Id="rId31" Type="http://schemas.openxmlformats.org/officeDocument/2006/relationships/hyperlink" Target="https://instituteforapprenticeships.org/apprenticeship-standards/piling-attendant-v1-0" TargetMode="External"/><Relationship Id="rId52" Type="http://schemas.openxmlformats.org/officeDocument/2006/relationships/hyperlink" Target="https://instituteforapprenticeships.org/apprenticeship-standards/electrical-power-protection-and-plant-commissioning-engineer-v1-0" TargetMode="External"/><Relationship Id="rId73" Type="http://schemas.openxmlformats.org/officeDocument/2006/relationships/hyperlink" Target="https://instituteforapprenticeships.org/apprenticeship-standards/rail-and-rail-systems-engineer-v1-0" TargetMode="External"/><Relationship Id="rId94" Type="http://schemas.openxmlformats.org/officeDocument/2006/relationships/hyperlink" Target="https://instituteforapprenticeships.org/apprenticeship-standards/financial-services-professional-v1-0" TargetMode="External"/><Relationship Id="rId148" Type="http://schemas.openxmlformats.org/officeDocument/2006/relationships/hyperlink" Target="mailto:Lisa16.Smith@education.gov.uk" TargetMode="External"/><Relationship Id="rId169" Type="http://schemas.openxmlformats.org/officeDocument/2006/relationships/hyperlink" Target="mailto:Soryah.WRIGHT@education.gov.uk" TargetMode="External"/><Relationship Id="rId4" Type="http://schemas.openxmlformats.org/officeDocument/2006/relationships/hyperlink" Target="https://instituteforapprenticeships.org/apprenticeship-standards/ecologist-degree-v1-0" TargetMode="External"/><Relationship Id="rId180" Type="http://schemas.openxmlformats.org/officeDocument/2006/relationships/hyperlink" Target="mailto:Helen.Dalton@education.gov.uk" TargetMode="External"/><Relationship Id="rId215" Type="http://schemas.openxmlformats.org/officeDocument/2006/relationships/hyperlink" Target="https://instituteforapprenticeships.org/apprenticeship-standards/lifting-technician-v1-1" TargetMode="External"/><Relationship Id="rId236" Type="http://schemas.openxmlformats.org/officeDocument/2006/relationships/hyperlink" Target="https://instituteforapprenticeships.org/apprenticeship-standards/architect-integrated-degree-v1-1" TargetMode="External"/><Relationship Id="rId257" Type="http://schemas.openxmlformats.org/officeDocument/2006/relationships/hyperlink" Target="https://instituteforapprenticeships.org/apprenticeship-standards/st0052-v1-2" TargetMode="External"/><Relationship Id="rId42" Type="http://schemas.openxmlformats.org/officeDocument/2006/relationships/hyperlink" Target="https://instituteforapprenticeships.org/apprenticeship-standards/academic-professional-v1-0" TargetMode="External"/><Relationship Id="rId84" Type="http://schemas.openxmlformats.org/officeDocument/2006/relationships/hyperlink" Target="https://instituteforapprenticeships.org/apprenticeship-standards/metrology-technician-v1-0" TargetMode="External"/><Relationship Id="rId138" Type="http://schemas.openxmlformats.org/officeDocument/2006/relationships/hyperlink" Target="mailto:Rumessa.Javid@education.gov.uk" TargetMode="External"/><Relationship Id="rId191" Type="http://schemas.openxmlformats.org/officeDocument/2006/relationships/hyperlink" Target="https://www.instituteforapprenticeships.org/apprenticeship-standards/maritime-caterer-v1-0" TargetMode="External"/><Relationship Id="rId205" Type="http://schemas.openxmlformats.org/officeDocument/2006/relationships/hyperlink" Target="https://www.instituteforapprenticeships.org/apprenticeship-standards/hospitality-supervisor-v1-1" TargetMode="External"/><Relationship Id="rId247" Type="http://schemas.openxmlformats.org/officeDocument/2006/relationships/hyperlink" Target="mailto:Owen.Weetch@education.gov.uk" TargetMode="External"/><Relationship Id="rId107" Type="http://schemas.openxmlformats.org/officeDocument/2006/relationships/hyperlink" Target="https://instituteforapprenticeships.org/apprenticeship-standards/express-delivery-operative-v1-0"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instituteforapprenticeships.org/apprenticeship-standards/civil-engineer-degree-v1-0" TargetMode="External"/><Relationship Id="rId21" Type="http://schemas.openxmlformats.org/officeDocument/2006/relationships/hyperlink" Target="https://instituteforapprenticeships.org/apprenticeship-standards/hospitality-team-member-v1-1" TargetMode="External"/><Relationship Id="rId63" Type="http://schemas.openxmlformats.org/officeDocument/2006/relationships/hyperlink" Target="https://instituteforapprenticeships.org/apprenticeship-standards/motor-vehicle-service-and-maintenance-technician-light-vehicle-v1-5" TargetMode="External"/><Relationship Id="rId159" Type="http://schemas.openxmlformats.org/officeDocument/2006/relationships/hyperlink" Target="https://www.instituteforapprenticeships.org/apprenticeship-standards/lift-and-escalator-electromechanic-v1-1" TargetMode="External"/><Relationship Id="rId170" Type="http://schemas.openxmlformats.org/officeDocument/2006/relationships/hyperlink" Target="mailto:Andrew.Proud@education.gov.uk" TargetMode="External"/><Relationship Id="rId226" Type="http://schemas.openxmlformats.org/officeDocument/2006/relationships/hyperlink" Target="https://instituteforapprenticeships.org/apprenticeship-standards/lifting-technician-v1-1" TargetMode="External"/><Relationship Id="rId107" Type="http://schemas.openxmlformats.org/officeDocument/2006/relationships/hyperlink" Target="https://instituteforapprenticeships.org/apprenticeship-standards/community-safety-advisor-v1-0" TargetMode="External"/><Relationship Id="rId11" Type="http://schemas.openxmlformats.org/officeDocument/2006/relationships/hyperlink" Target="https://instituteforapprenticeships.org/apprenticeship-standards/water-environment-worker-v1-0" TargetMode="External"/><Relationship Id="rId32" Type="http://schemas.openxmlformats.org/officeDocument/2006/relationships/hyperlink" Target="https://instituteforapprenticeships.org/apprenticeship-standards/piling-attendant-v1-0" TargetMode="External"/><Relationship Id="rId53" Type="http://schemas.openxmlformats.org/officeDocument/2006/relationships/hyperlink" Target="https://instituteforapprenticeships.org/apprenticeship-standards/electrical-or-electronic-technical-support-engineer-degree-v1-1" TargetMode="External"/><Relationship Id="rId74" Type="http://schemas.openxmlformats.org/officeDocument/2006/relationships/hyperlink" Target="https://instituteforapprenticeships.org/apprenticeship-standards/rail-engineering-operative-v1-0" TargetMode="External"/><Relationship Id="rId128" Type="http://schemas.openxmlformats.org/officeDocument/2006/relationships/hyperlink" Target="https://instituteforapprenticeships.org/apprenticeship-standards/clinical-dental-technician-integrated-v1-1" TargetMode="External"/><Relationship Id="rId149" Type="http://schemas.openxmlformats.org/officeDocument/2006/relationships/hyperlink" Target="mailto:Owen.Weetch@education.gov.uk" TargetMode="External"/><Relationship Id="rId5" Type="http://schemas.openxmlformats.org/officeDocument/2006/relationships/hyperlink" Target="https://instituteforapprenticeships.org/apprenticeship-standards/equine-groom-v1-0" TargetMode="External"/><Relationship Id="rId95" Type="http://schemas.openxmlformats.org/officeDocument/2006/relationships/hyperlink" Target="https://instituteforapprenticeships.org/apprenticeship-standards/advanced-credit-controller-and-debt-collection-specialist-v1-0" TargetMode="External"/><Relationship Id="rId160" Type="http://schemas.openxmlformats.org/officeDocument/2006/relationships/hyperlink" Target="mailto:Lisa16.Smith@education.gov.uk" TargetMode="External"/><Relationship Id="rId181" Type="http://schemas.openxmlformats.org/officeDocument/2006/relationships/hyperlink" Target="mailto:Karen.Oakes@education.gov.uk" TargetMode="External"/><Relationship Id="rId216" Type="http://schemas.openxmlformats.org/officeDocument/2006/relationships/hyperlink" Target="https://www.instituteforapprenticeships.org/apprenticeship-standards/hospitality-supervisor-v1-1" TargetMode="External"/><Relationship Id="rId237" Type="http://schemas.openxmlformats.org/officeDocument/2006/relationships/hyperlink" Target="mailto:kirsty.wesencraft-robson@education.gov.uk" TargetMode="External"/><Relationship Id="rId258" Type="http://schemas.openxmlformats.org/officeDocument/2006/relationships/hyperlink" Target="https://instituteforapprenticeships.org/apprenticeship-standards/event-assistant-v1-0" TargetMode="External"/><Relationship Id="rId22" Type="http://schemas.openxmlformats.org/officeDocument/2006/relationships/hyperlink" Target="https://instituteforapprenticeships.org/apprenticeship-standards/production-chef-v1-1" TargetMode="External"/><Relationship Id="rId43" Type="http://schemas.openxmlformats.org/officeDocument/2006/relationships/hyperlink" Target="https://instituteforapprenticeships.org/apprenticeship-standards/network-engineer-v1-2" TargetMode="External"/><Relationship Id="rId64" Type="http://schemas.openxmlformats.org/officeDocument/2006/relationships/hyperlink" Target="https://instituteforapprenticeships.org/apprenticeship-standards/non-destructive-testing-ndt-operator-v1-0" TargetMode="External"/><Relationship Id="rId118" Type="http://schemas.openxmlformats.org/officeDocument/2006/relationships/hyperlink" Target="https://instituteforapprenticeships.org/apprenticeship-standards/teacher-v1-0" TargetMode="External"/><Relationship Id="rId139" Type="http://schemas.openxmlformats.org/officeDocument/2006/relationships/hyperlink" Target="https://instituteforapprenticeships.org/apprenticeship-standards/building-services-engineering-site-management-degree-v1-0" TargetMode="External"/><Relationship Id="rId85" Type="http://schemas.openxmlformats.org/officeDocument/2006/relationships/hyperlink" Target="https://instituteforapprenticeships.org/apprenticeship-standards/food-industry-technical-professional-integrated-degree-v1-0" TargetMode="External"/><Relationship Id="rId150" Type="http://schemas.openxmlformats.org/officeDocument/2006/relationships/hyperlink" Target="mailto:Kirsty.Woollaston@education.gov.uk" TargetMode="External"/><Relationship Id="rId171" Type="http://schemas.openxmlformats.org/officeDocument/2006/relationships/hyperlink" Target="mailto:Lesley.Burnett@education.gov.uk" TargetMode="External"/><Relationship Id="rId192" Type="http://schemas.openxmlformats.org/officeDocument/2006/relationships/hyperlink" Target="mailto:Helen.Dalton@education.gov.uk" TargetMode="External"/><Relationship Id="rId206" Type="http://schemas.openxmlformats.org/officeDocument/2006/relationships/hyperlink" Target="mailto:Neil.Jones@education.gov.uk" TargetMode="External"/><Relationship Id="rId227" Type="http://schemas.openxmlformats.org/officeDocument/2006/relationships/hyperlink" Target="https://instituteforapprenticeships.org/apprenticeship-standards/artificial-intelligence-ai-data-specialist-v1-0" TargetMode="External"/><Relationship Id="rId248" Type="http://schemas.openxmlformats.org/officeDocument/2006/relationships/hyperlink" Target="https://instituteforapprenticeships.org/apprenticeship-standards/installation-and-maintenance-electrician-v1-1" TargetMode="External"/><Relationship Id="rId12" Type="http://schemas.openxmlformats.org/officeDocument/2006/relationships/hyperlink" Target="https://instituteforapprenticeships.org/apprenticeship-standards/business-administrator-v1-0" TargetMode="External"/><Relationship Id="rId33" Type="http://schemas.openxmlformats.org/officeDocument/2006/relationships/hyperlink" Target="https://instituteforapprenticeships.org/apprenticeship-standards/roofer-v1-1" TargetMode="External"/><Relationship Id="rId108" Type="http://schemas.openxmlformats.org/officeDocument/2006/relationships/hyperlink" Target="https://instituteforapprenticeships.org/apprenticeship-standards/police-constable-integrated-degree-v1-1" TargetMode="External"/><Relationship Id="rId129" Type="http://schemas.openxmlformats.org/officeDocument/2006/relationships/hyperlink" Target="https://instituteforapprenticeships.org/apprenticeship-standards/dental-nurse-integrated-v1-3" TargetMode="External"/><Relationship Id="rId54" Type="http://schemas.openxmlformats.org/officeDocument/2006/relationships/hyperlink" Target="https://instituteforapprenticeships.org/apprenticeship-standards/electrical-power-networks-engineer-v1-0" TargetMode="External"/><Relationship Id="rId75" Type="http://schemas.openxmlformats.org/officeDocument/2006/relationships/hyperlink" Target="https://instituteforapprenticeships.org/apprenticeship-standards/rail-engineering-technician-v1-1" TargetMode="External"/><Relationship Id="rId96" Type="http://schemas.openxmlformats.org/officeDocument/2006/relationships/hyperlink" Target="https://instituteforapprenticeships.org/apprenticeship-standards/credit-controller-and-collector-v1-0" TargetMode="External"/><Relationship Id="rId140" Type="http://schemas.openxmlformats.org/officeDocument/2006/relationships/hyperlink" Target="mailto:Valentina.Moscu@education.gov.uk" TargetMode="External"/><Relationship Id="rId161" Type="http://schemas.openxmlformats.org/officeDocument/2006/relationships/hyperlink" Target="mailto:Lesley.Burnett@education.gov.uk" TargetMode="External"/><Relationship Id="rId182" Type="http://schemas.openxmlformats.org/officeDocument/2006/relationships/hyperlink" Target="mailto:Karen.Oakes@education.gov.uk" TargetMode="External"/><Relationship Id="rId217" Type="http://schemas.openxmlformats.org/officeDocument/2006/relationships/hyperlink" Target="mailto:Soryah.Wright@education.gov.uk" TargetMode="External"/><Relationship Id="rId6" Type="http://schemas.openxmlformats.org/officeDocument/2006/relationships/hyperlink" Target="https://instituteforapprenticeships.org/apprenticeship-standards/keeper-and-aquarist-v1-0" TargetMode="External"/><Relationship Id="rId238" Type="http://schemas.openxmlformats.org/officeDocument/2006/relationships/hyperlink" Target="mailto:kirsty.wesencraft-robson@education.gov.uk" TargetMode="External"/><Relationship Id="rId259" Type="http://schemas.openxmlformats.org/officeDocument/2006/relationships/hyperlink" Target="mailto:Owen.Weetch@education.gov.uk" TargetMode="External"/><Relationship Id="rId23" Type="http://schemas.openxmlformats.org/officeDocument/2006/relationships/hyperlink" Target="https://instituteforapprenticeships.org/apprenticeship-standards/civil-engineering-site-management-degree-v1-0" TargetMode="External"/><Relationship Id="rId119" Type="http://schemas.openxmlformats.org/officeDocument/2006/relationships/hyperlink" Target="https://www.instituteforapprenticeships.org/apprenticeship-standards/chartered-manager-degree-v1-1" TargetMode="External"/><Relationship Id="rId44" Type="http://schemas.openxmlformats.org/officeDocument/2006/relationships/hyperlink" Target="https://instituteforapprenticeships.org/apprenticeship-standards/academic-professional-v1-0" TargetMode="External"/><Relationship Id="rId65" Type="http://schemas.openxmlformats.org/officeDocument/2006/relationships/hyperlink" Target="https://instituteforapprenticeships.org/apprenticeship-standards/non-destructive-testing-engineer-degree-v1-0" TargetMode="External"/><Relationship Id="rId86" Type="http://schemas.openxmlformats.org/officeDocument/2006/relationships/hyperlink" Target="https://instituteforapprenticeships.org/apprenticeship-standards/health-play-specialist-v1-0" TargetMode="External"/><Relationship Id="rId130" Type="http://schemas.openxmlformats.org/officeDocument/2006/relationships/hyperlink" Target="https://instituteforapprenticeships.org/apprenticeship-standards/financial-adviser-v1-0" TargetMode="External"/><Relationship Id="rId151" Type="http://schemas.openxmlformats.org/officeDocument/2006/relationships/hyperlink" Target="mailto:Kirsty.Woollaston@education.gov.uk" TargetMode="External"/><Relationship Id="rId172" Type="http://schemas.openxmlformats.org/officeDocument/2006/relationships/hyperlink" Target="mailto:Paddy.Oakes@education.gov.uk" TargetMode="External"/><Relationship Id="rId193" Type="http://schemas.openxmlformats.org/officeDocument/2006/relationships/hyperlink" Target="mailto:Helen.Dalton@education.gov.uk" TargetMode="External"/><Relationship Id="rId207" Type="http://schemas.openxmlformats.org/officeDocument/2006/relationships/hyperlink" Target="mailto:Neil.Jones@education.gov.uk" TargetMode="External"/><Relationship Id="rId228" Type="http://schemas.openxmlformats.org/officeDocument/2006/relationships/hyperlink" Target="https://instituteforapprenticeships.org/apprenticeship-standards/heavy-vehicle-service-and-maintenance-technician-v1-5" TargetMode="External"/><Relationship Id="rId249" Type="http://schemas.openxmlformats.org/officeDocument/2006/relationships/hyperlink" Target="https://instituteforapprenticeships.org/apprenticeship-standards/wall-and-floor-tiler-v1-3" TargetMode="External"/><Relationship Id="rId13" Type="http://schemas.openxmlformats.org/officeDocument/2006/relationships/hyperlink" Target="https://instituteforapprenticeships.org/apprenticeship-standards/coaching-professional-v1-0" TargetMode="External"/><Relationship Id="rId109" Type="http://schemas.openxmlformats.org/officeDocument/2006/relationships/hyperlink" Target="https://instituteforapprenticeships.org/apprenticeship-standards/advertising-and-media-executive-v1-0" TargetMode="External"/><Relationship Id="rId260" Type="http://schemas.openxmlformats.org/officeDocument/2006/relationships/hyperlink" Target="mailto:Owen.Weetch@education.gov.uk" TargetMode="External"/><Relationship Id="rId34" Type="http://schemas.openxmlformats.org/officeDocument/2006/relationships/hyperlink" Target="https://instituteforapprenticeships.org/apprenticeship-standards/broadcast-and-media-systems-technical-operator-v1-1" TargetMode="External"/><Relationship Id="rId55" Type="http://schemas.openxmlformats.org/officeDocument/2006/relationships/hyperlink" Target="https://instituteforapprenticeships.org/apprenticeship-standards/electrical-power-protection-and-plant-commissioning-engineer-v1-0" TargetMode="External"/><Relationship Id="rId76" Type="http://schemas.openxmlformats.org/officeDocument/2006/relationships/hyperlink" Target="https://instituteforapprenticeships.org/apprenticeship-standards/rail-and-rail-systems-engineer-v1-0" TargetMode="External"/><Relationship Id="rId97" Type="http://schemas.openxmlformats.org/officeDocument/2006/relationships/hyperlink" Target="https://instituteforapprenticeships.org/apprenticeship-standards/financial-services-administrator-v1-0" TargetMode="External"/><Relationship Id="rId120" Type="http://schemas.openxmlformats.org/officeDocument/2006/relationships/hyperlink" Target="https://www.instituteforapprenticeships.org/apprenticeship-standards/lead-adult-care-worker-v1-2" TargetMode="External"/><Relationship Id="rId141" Type="http://schemas.openxmlformats.org/officeDocument/2006/relationships/hyperlink" Target="mailto:Valentina.Moscu@education.gov.uk" TargetMode="External"/><Relationship Id="rId7" Type="http://schemas.openxmlformats.org/officeDocument/2006/relationships/hyperlink" Target="https://instituteforapprenticeships.org/apprenticeship-standards/land-based-service-engineering-technician-v1-1" TargetMode="External"/><Relationship Id="rId162" Type="http://schemas.openxmlformats.org/officeDocument/2006/relationships/hyperlink" Target="mailto:Lisa16.Smith@education.gov.uk" TargetMode="External"/><Relationship Id="rId183" Type="http://schemas.openxmlformats.org/officeDocument/2006/relationships/hyperlink" Target="mailto:Helen.Dalton@education.gov.uk" TargetMode="External"/><Relationship Id="rId218" Type="http://schemas.openxmlformats.org/officeDocument/2006/relationships/hyperlink" Target="https://www.instituteforapprenticeships.org/apprenticeship-standards/adult-care-worker-v1-2" TargetMode="External"/><Relationship Id="rId239" Type="http://schemas.openxmlformats.org/officeDocument/2006/relationships/hyperlink" Target="mailto:Andrew.Proud@education.gov.uk" TargetMode="External"/><Relationship Id="rId250" Type="http://schemas.openxmlformats.org/officeDocument/2006/relationships/hyperlink" Target="https://instituteforapprenticeships.org/apprenticeship-standards/post-production-technical-operator-v1-1" TargetMode="External"/><Relationship Id="rId24" Type="http://schemas.openxmlformats.org/officeDocument/2006/relationships/hyperlink" Target="https://instituteforapprenticeships.org/apprenticeship-standards/construction-site-management-degree-v1-0" TargetMode="External"/><Relationship Id="rId45" Type="http://schemas.openxmlformats.org/officeDocument/2006/relationships/hyperlink" Target="https://instituteforapprenticeships.org/apprenticeship-standards/early-years-practitioner-v1-0" TargetMode="External"/><Relationship Id="rId66" Type="http://schemas.openxmlformats.org/officeDocument/2006/relationships/hyperlink" Target="https://instituteforapprenticeships.org/apprenticeship-standards/non-destructive-testing-engineering-technician-v1-0" TargetMode="External"/><Relationship Id="rId87" Type="http://schemas.openxmlformats.org/officeDocument/2006/relationships/hyperlink" Target="https://instituteforapprenticeships.org/apprenticeship-standards/leisure-team-member-v1-1" TargetMode="External"/><Relationship Id="rId110" Type="http://schemas.openxmlformats.org/officeDocument/2006/relationships/hyperlink" Target="https://instituteforapprenticeships.org/apprenticeship-standards/fishmonger-v1-0" TargetMode="External"/><Relationship Id="rId131" Type="http://schemas.openxmlformats.org/officeDocument/2006/relationships/hyperlink" Target="https://instituteforapprenticeships.org/apprenticeship-standards/financial-adviser-v1-0" TargetMode="External"/><Relationship Id="rId152" Type="http://schemas.openxmlformats.org/officeDocument/2006/relationships/hyperlink" Target="mailto:Carly.Hinds@education.gov.uk" TargetMode="External"/><Relationship Id="rId173" Type="http://schemas.openxmlformats.org/officeDocument/2006/relationships/hyperlink" Target="mailto:Andrew.Proud@education.gov.uk" TargetMode="External"/><Relationship Id="rId194" Type="http://schemas.openxmlformats.org/officeDocument/2006/relationships/hyperlink" Target="mailto:Brian.Annett@education.gov.uk" TargetMode="External"/><Relationship Id="rId208" Type="http://schemas.openxmlformats.org/officeDocument/2006/relationships/hyperlink" Target="mailto:karen.raby@education.gov.uk" TargetMode="External"/><Relationship Id="rId229" Type="http://schemas.openxmlformats.org/officeDocument/2006/relationships/hyperlink" Target="https://instituteforapprenticeships.org/apprenticeship-standards/marine-engineer-v1-1" TargetMode="External"/><Relationship Id="rId240" Type="http://schemas.openxmlformats.org/officeDocument/2006/relationships/hyperlink" Target="https://instituteforapprenticeships.org/apprenticeship-standards/port-agent-v1-0" TargetMode="External"/><Relationship Id="rId261" Type="http://schemas.openxmlformats.org/officeDocument/2006/relationships/hyperlink" Target="mailto:Owen.Weetch@education.gov.uk" TargetMode="External"/><Relationship Id="rId14" Type="http://schemas.openxmlformats.org/officeDocument/2006/relationships/hyperlink" Target="https://instituteforapprenticeships.org/apprenticeship-standards/regulatory-compliance-officer-v1-0" TargetMode="External"/><Relationship Id="rId35" Type="http://schemas.openxmlformats.org/officeDocument/2006/relationships/hyperlink" Target="https://instituteforapprenticeships.org/apprenticeship-standards/creative-industries-production-manager-v1-0" TargetMode="External"/><Relationship Id="rId56" Type="http://schemas.openxmlformats.org/officeDocument/2006/relationships/hyperlink" Target="https://instituteforapprenticeships.org/apprenticeship-standards/embedded-electronic-systems-design-and-development-engineer-degree-v1-1" TargetMode="External"/><Relationship Id="rId77" Type="http://schemas.openxmlformats.org/officeDocument/2006/relationships/hyperlink" Target="https://instituteforapprenticeships.org/apprenticeship-standards/rail-and-rail-systems-principal-engineer-integrated-degree-v1-0" TargetMode="External"/><Relationship Id="rId100" Type="http://schemas.openxmlformats.org/officeDocument/2006/relationships/hyperlink" Target="https://instituteforapprenticeships.org/apprenticeship-standards/internal-audit-professional-v1-0" TargetMode="External"/><Relationship Id="rId8" Type="http://schemas.openxmlformats.org/officeDocument/2006/relationships/hyperlink" Target="https://instituteforapprenticeships.org/apprenticeship-standards/poultry-technician-v1-0" TargetMode="External"/><Relationship Id="rId98" Type="http://schemas.openxmlformats.org/officeDocument/2006/relationships/hyperlink" Target="https://instituteforapprenticeships.org/apprenticeship-standards/financial-services-professional-v1-0" TargetMode="External"/><Relationship Id="rId121" Type="http://schemas.openxmlformats.org/officeDocument/2006/relationships/hyperlink" Target="https://www.instituteforapprenticeships.org/apprenticeship-standards/archaeological-technician-v1-1" TargetMode="External"/><Relationship Id="rId142" Type="http://schemas.openxmlformats.org/officeDocument/2006/relationships/hyperlink" Target="mailto:Lisa.Bowerbank@education.gov.uk" TargetMode="External"/><Relationship Id="rId163" Type="http://schemas.openxmlformats.org/officeDocument/2006/relationships/hyperlink" Target="https://www.instituteforapprenticeships.org/apprenticeship-standards/maintenance-and-operations-engineering-technician-v1-3" TargetMode="External"/><Relationship Id="rId184" Type="http://schemas.openxmlformats.org/officeDocument/2006/relationships/hyperlink" Target="mailto:Neil.Bunch@education.gov.uk" TargetMode="External"/><Relationship Id="rId219" Type="http://schemas.openxmlformats.org/officeDocument/2006/relationships/hyperlink" Target="https://www.instituteforapprenticeships.org/apprenticeship-standards/survival-equipment-fitter-v1-1" TargetMode="External"/><Relationship Id="rId230" Type="http://schemas.openxmlformats.org/officeDocument/2006/relationships/hyperlink" Target="https://instituteforapprenticeships.org/apprenticeship-standards/science-industry-process-and-plant-engineer-degree-v1-0" TargetMode="External"/><Relationship Id="rId251" Type="http://schemas.openxmlformats.org/officeDocument/2006/relationships/hyperlink" Target="https://instituteforapprenticeships.org/apprenticeship-standards/brewer-v1-1" TargetMode="External"/><Relationship Id="rId25" Type="http://schemas.openxmlformats.org/officeDocument/2006/relationships/hyperlink" Target="https://instituteforapprenticeships.org/apprenticeship-standards/construction-site-supervisor-v1-0" TargetMode="External"/><Relationship Id="rId46" Type="http://schemas.openxmlformats.org/officeDocument/2006/relationships/hyperlink" Target="https://instituteforapprenticeships.org/apprenticeship-standards/early-years-lead-practitioner-v1-0" TargetMode="External"/><Relationship Id="rId67" Type="http://schemas.openxmlformats.org/officeDocument/2006/relationships/hyperlink" Target="https://instituteforapprenticeships.org/apprenticeship-standards/nuclear-technician-v1-0" TargetMode="External"/><Relationship Id="rId88" Type="http://schemas.openxmlformats.org/officeDocument/2006/relationships/hyperlink" Target="https://instituteforapprenticeships.org/apprenticeship-standards/metrology-technician-v1-0" TargetMode="External"/><Relationship Id="rId111" Type="http://schemas.openxmlformats.org/officeDocument/2006/relationships/hyperlink" Target="https://instituteforapprenticeships.org/apprenticeship-standards/aviation-operations-manager-v1-1" TargetMode="External"/><Relationship Id="rId132" Type="http://schemas.openxmlformats.org/officeDocument/2006/relationships/hyperlink" Target="https://www.instituteforapprenticeships.org/apprenticeship-standards/paraplanner-v1-0" TargetMode="External"/><Relationship Id="rId153" Type="http://schemas.openxmlformats.org/officeDocument/2006/relationships/hyperlink" Target="mailto:Carly.Hinds@education.gov.uk" TargetMode="External"/><Relationship Id="rId174" Type="http://schemas.openxmlformats.org/officeDocument/2006/relationships/hyperlink" Target="mailto:Lesley.Burnett@education.gov.uk" TargetMode="External"/><Relationship Id="rId195" Type="http://schemas.openxmlformats.org/officeDocument/2006/relationships/hyperlink" Target="mailto:Helen.Dalton@education.gov.uk" TargetMode="External"/><Relationship Id="rId209" Type="http://schemas.openxmlformats.org/officeDocument/2006/relationships/hyperlink" Target="mailto:karen.raby@education.gov.uk" TargetMode="External"/><Relationship Id="rId220" Type="http://schemas.openxmlformats.org/officeDocument/2006/relationships/hyperlink" Target="https://instituteforapprenticeships.org/apprenticeship-standards/farrier-v1-6" TargetMode="External"/><Relationship Id="rId241" Type="http://schemas.openxmlformats.org/officeDocument/2006/relationships/hyperlink" Target="https://www.instituteforapprenticeships.org/apprenticeship-standards/senior-production-chef-v1-4" TargetMode="External"/><Relationship Id="rId15" Type="http://schemas.openxmlformats.org/officeDocument/2006/relationships/hyperlink" Target="https://instituteforapprenticeships.org/apprenticeship-standards/children-young-people-and-families-practitioner-v1-0" TargetMode="External"/><Relationship Id="rId36" Type="http://schemas.openxmlformats.org/officeDocument/2006/relationships/hyperlink" Target="https://instituteforapprenticeships.org/apprenticeship-standards/cultural-heritage-conservation-technician-v1-0" TargetMode="External"/><Relationship Id="rId57" Type="http://schemas.openxmlformats.org/officeDocument/2006/relationships/hyperlink" Target="https://instituteforapprenticeships.org/apprenticeship-standards/fitted-furniture-design-technician-v1-0" TargetMode="External"/><Relationship Id="rId262" Type="http://schemas.openxmlformats.org/officeDocument/2006/relationships/hyperlink" Target="mailto:Soryah.WRIGHT@education.gov.uk" TargetMode="External"/><Relationship Id="rId78" Type="http://schemas.openxmlformats.org/officeDocument/2006/relationships/hyperlink" Target="https://instituteforapprenticeships.org/apprenticeship-standards/science-industry-maintenance-technician-v1-0" TargetMode="External"/><Relationship Id="rId99" Type="http://schemas.openxmlformats.org/officeDocument/2006/relationships/hyperlink" Target="https://instituteforapprenticeships.org/apprenticeship-standards/insurance-professional-v1-0" TargetMode="External"/><Relationship Id="rId101" Type="http://schemas.openxmlformats.org/officeDocument/2006/relationships/hyperlink" Target="https://instituteforapprenticeships.org/apprenticeship-standards/internal-audit-practitioner-v1-0" TargetMode="External"/><Relationship Id="rId122" Type="http://schemas.openxmlformats.org/officeDocument/2006/relationships/hyperlink" Target="https://instituteforapprenticeships.org/apprenticeship-standards/fashion-studio-assistant-v1-0" TargetMode="External"/><Relationship Id="rId143" Type="http://schemas.openxmlformats.org/officeDocument/2006/relationships/hyperlink" Target="mailto:Nicola.Jordan@education.gov.uk" TargetMode="External"/><Relationship Id="rId164" Type="http://schemas.openxmlformats.org/officeDocument/2006/relationships/hyperlink" Target="mailto:Paddy.Oakes@education.gov.uk" TargetMode="External"/><Relationship Id="rId185" Type="http://schemas.openxmlformats.org/officeDocument/2006/relationships/hyperlink" Target="mailto:Lee.Barrett-Duggan@education.gov.uk" TargetMode="External"/><Relationship Id="rId9" Type="http://schemas.openxmlformats.org/officeDocument/2006/relationships/hyperlink" Target="https://instituteforapprenticeships.org/apprenticeship-standards/poultry-worker-v1-0" TargetMode="External"/><Relationship Id="rId210" Type="http://schemas.openxmlformats.org/officeDocument/2006/relationships/hyperlink" Target="mailto:karen.raby@education.gov.uk" TargetMode="External"/><Relationship Id="rId26" Type="http://schemas.openxmlformats.org/officeDocument/2006/relationships/hyperlink" Target="https://instituteforapprenticeships.org/apprenticeship-standards/digital-engineering-technician-v1-0" TargetMode="External"/><Relationship Id="rId231" Type="http://schemas.openxmlformats.org/officeDocument/2006/relationships/hyperlink" Target="https://instituteforapprenticeships.org/apprenticeship-standards/ambulance-support-worker-emergency-urgent-and-non-urgent-v1-0" TargetMode="External"/><Relationship Id="rId252" Type="http://schemas.openxmlformats.org/officeDocument/2006/relationships/hyperlink" Target="https://instituteforapprenticeships.org/apprenticeship-standards/control-systems-engineer-degree-v1-1" TargetMode="External"/><Relationship Id="rId47" Type="http://schemas.openxmlformats.org/officeDocument/2006/relationships/hyperlink" Target="https://instituteforapprenticeships.org/apprenticeship-standards/accident-repair-technician-v1-0" TargetMode="External"/><Relationship Id="rId68" Type="http://schemas.openxmlformats.org/officeDocument/2006/relationships/hyperlink" Target="https://instituteforapprenticeships.org/apprenticeship-standards/nuclear-operative-v1-0" TargetMode="External"/><Relationship Id="rId89" Type="http://schemas.openxmlformats.org/officeDocument/2006/relationships/hyperlink" Target="https://instituteforapprenticeships.org/apprenticeship-standards/orthodontic-therapist-integrated-v1-1" TargetMode="External"/><Relationship Id="rId112" Type="http://schemas.openxmlformats.org/officeDocument/2006/relationships/hyperlink" Target="https://instituteforapprenticeships.org/apprenticeship-standards/express-delivery-operative-v1-0" TargetMode="External"/><Relationship Id="rId133" Type="http://schemas.openxmlformats.org/officeDocument/2006/relationships/hyperlink" Target="https://www.instituteforapprenticeships.org/apprenticeship-standards/housing-and-property-management-assistant-v1-3" TargetMode="External"/><Relationship Id="rId154" Type="http://schemas.openxmlformats.org/officeDocument/2006/relationships/hyperlink" Target="mailto:Marianne.Burrows@education.gov.uk" TargetMode="External"/><Relationship Id="rId175" Type="http://schemas.openxmlformats.org/officeDocument/2006/relationships/hyperlink" Target="mailto:Lesley.Burnett@education.gov.uk" TargetMode="External"/><Relationship Id="rId196" Type="http://schemas.openxmlformats.org/officeDocument/2006/relationships/hyperlink" Target="mailto:Brian.Annett@education.gov.uk" TargetMode="External"/><Relationship Id="rId200" Type="http://schemas.openxmlformats.org/officeDocument/2006/relationships/hyperlink" Target="mailto:Owen.Weetch@education.gov.uk" TargetMode="External"/><Relationship Id="rId16" Type="http://schemas.openxmlformats.org/officeDocument/2006/relationships/hyperlink" Target="https://instituteforapprenticeships.org/apprenticeship-standards/children-young-people-and-families-manager-v1-0" TargetMode="External"/><Relationship Id="rId221" Type="http://schemas.openxmlformats.org/officeDocument/2006/relationships/hyperlink" Target="https://instituteforapprenticeships.org/apprenticeship-standards/veterinary-nurse-v1-2" TargetMode="External"/><Relationship Id="rId242" Type="http://schemas.openxmlformats.org/officeDocument/2006/relationships/hyperlink" Target="https://www.instituteforapprenticeships.org/apprenticeship-standards/public-service-operational-delivery-officer-v1-1" TargetMode="External"/><Relationship Id="rId263" Type="http://schemas.openxmlformats.org/officeDocument/2006/relationships/hyperlink" Target="mailto:Lisa.Bowerbank@education.gov.uk" TargetMode="External"/><Relationship Id="rId37" Type="http://schemas.openxmlformats.org/officeDocument/2006/relationships/hyperlink" Target="https://instituteforapprenticeships.org/apprenticeship-standards/junior-animator-v1-2" TargetMode="External"/><Relationship Id="rId58" Type="http://schemas.openxmlformats.org/officeDocument/2006/relationships/hyperlink" Target="https://instituteforapprenticeships.org/apprenticeship-standards/food-and-drink-advanced-engineer-integrated-degree-v1-0" TargetMode="External"/><Relationship Id="rId79" Type="http://schemas.openxmlformats.org/officeDocument/2006/relationships/hyperlink" Target="https://www.instituteforapprenticeships.org/apprenticeship-standards/science-manufacturing-technician-2014-v1-0" TargetMode="External"/><Relationship Id="rId102" Type="http://schemas.openxmlformats.org/officeDocument/2006/relationships/hyperlink" Target="https://instituteforapprenticeships.org/apprenticeship-standards/professional-accounting-or-taxation-technician-v1-1" TargetMode="External"/><Relationship Id="rId123" Type="http://schemas.openxmlformats.org/officeDocument/2006/relationships/hyperlink" Target="https://www.instituteforapprenticeships.org/apprenticeship-standards/engineering-technician-v1-4" TargetMode="External"/><Relationship Id="rId144" Type="http://schemas.openxmlformats.org/officeDocument/2006/relationships/hyperlink" Target="mailto:Lisa.Bowerbank@education.gov.uk" TargetMode="External"/><Relationship Id="rId90" Type="http://schemas.openxmlformats.org/officeDocument/2006/relationships/hyperlink" Target="https://instituteforapprenticeships.org/apprenticeship-standards/psychological-wellbeing-practitioner-v1-2" TargetMode="External"/><Relationship Id="rId165" Type="http://schemas.openxmlformats.org/officeDocument/2006/relationships/hyperlink" Target="mailto:Paddy.Oakes@education.gov.uk" TargetMode="External"/><Relationship Id="rId186" Type="http://schemas.openxmlformats.org/officeDocument/2006/relationships/hyperlink" Target="mailto:Helen.Dalton@education.gov.uk" TargetMode="External"/><Relationship Id="rId211" Type="http://schemas.openxmlformats.org/officeDocument/2006/relationships/hyperlink" Target="mailto:karen.raby@education.gov.uk" TargetMode="External"/><Relationship Id="rId232" Type="http://schemas.openxmlformats.org/officeDocument/2006/relationships/hyperlink" Target="https://instituteforapprenticeships.org/apprenticeship-standards/associate-ambulance-practitioner-v1-1" TargetMode="External"/><Relationship Id="rId253" Type="http://schemas.openxmlformats.org/officeDocument/2006/relationships/hyperlink" Target="https://instituteforapprenticeships.org/apprenticeship-standards/project-controls-technician-v1-0" TargetMode="External"/><Relationship Id="rId27" Type="http://schemas.openxmlformats.org/officeDocument/2006/relationships/hyperlink" Target="https://instituteforapprenticeships.org/apprenticeship-standards/facilities-manager-v1-1" TargetMode="External"/><Relationship Id="rId48" Type="http://schemas.openxmlformats.org/officeDocument/2006/relationships/hyperlink" Target="https://instituteforapprenticeships.org/apprenticeship-standards/autocare-technician-v1-1" TargetMode="External"/><Relationship Id="rId69" Type="http://schemas.openxmlformats.org/officeDocument/2006/relationships/hyperlink" Target="https://instituteforapprenticeships.org/apprenticeship-standards/nuclear-welding-inspection-technician-v1-0" TargetMode="External"/><Relationship Id="rId113" Type="http://schemas.openxmlformats.org/officeDocument/2006/relationships/hyperlink" Target="https://instituteforapprenticeships.org/apprenticeship-standards/port-marine-operations-officer-v1-0" TargetMode="External"/><Relationship Id="rId134" Type="http://schemas.openxmlformats.org/officeDocument/2006/relationships/hyperlink" Target="https://www.instituteforapprenticeships.org/apprenticeship-standards/senior-housing-and-property-management-v1-3" TargetMode="External"/><Relationship Id="rId80" Type="http://schemas.openxmlformats.org/officeDocument/2006/relationships/hyperlink" Target="https://instituteforapprenticeships.org/apprenticeship-standards/signage-technician-v1-0" TargetMode="External"/><Relationship Id="rId155" Type="http://schemas.openxmlformats.org/officeDocument/2006/relationships/hyperlink" Target="mailto:Marianne.BURROWS@education.gov.uk" TargetMode="External"/><Relationship Id="rId176" Type="http://schemas.openxmlformats.org/officeDocument/2006/relationships/hyperlink" Target="mailto:Brendan.Casey@education.gov.uk" TargetMode="External"/><Relationship Id="rId197" Type="http://schemas.openxmlformats.org/officeDocument/2006/relationships/hyperlink" Target="mailto:Helen.Dalton@education.gov.uk" TargetMode="External"/><Relationship Id="rId201" Type="http://schemas.openxmlformats.org/officeDocument/2006/relationships/hyperlink" Target="mailto:SalesMarketingProcure.IFATE@education.gov.uk" TargetMode="External"/><Relationship Id="rId222" Type="http://schemas.openxmlformats.org/officeDocument/2006/relationships/hyperlink" Target="https://instituteforapprenticeships.org/apprenticeship-standards/career-development-professional-v1-0" TargetMode="External"/><Relationship Id="rId243" Type="http://schemas.openxmlformats.org/officeDocument/2006/relationships/hyperlink" Target="mailto:Jo.Spotswood@education.gov.uk" TargetMode="External"/><Relationship Id="rId264" Type="http://schemas.openxmlformats.org/officeDocument/2006/relationships/hyperlink" Target="mailto:Lisa.Bowerbank@education.gov.uk" TargetMode="External"/><Relationship Id="rId17" Type="http://schemas.openxmlformats.org/officeDocument/2006/relationships/hyperlink" Target="https://instituteforapprenticeships.org/apprenticeship-standards/early-intervention-practitioner-v1-0" TargetMode="External"/><Relationship Id="rId38" Type="http://schemas.openxmlformats.org/officeDocument/2006/relationships/hyperlink" Target="https://instituteforapprenticeships.org/apprenticeship-standards/museums-and-galleries-technician-v1-0" TargetMode="External"/><Relationship Id="rId59" Type="http://schemas.openxmlformats.org/officeDocument/2006/relationships/hyperlink" Target="https://instituteforapprenticeships.org/apprenticeship-standards/furniture-manufacturer-v1-0" TargetMode="External"/><Relationship Id="rId103" Type="http://schemas.openxmlformats.org/officeDocument/2006/relationships/hyperlink" Target="https://instituteforapprenticeships.org/apprenticeship-standards/professional-economist-integrated-degree-v1-0" TargetMode="External"/><Relationship Id="rId124" Type="http://schemas.openxmlformats.org/officeDocument/2006/relationships/hyperlink" Target="https://www.instituteforapprenticeships.org/apprenticeship-standards/engineering-technician-v1-4" TargetMode="External"/><Relationship Id="rId70" Type="http://schemas.openxmlformats.org/officeDocument/2006/relationships/hyperlink" Target="https://instituteforapprenticeships.org/apprenticeship-standards/packaging-professional-integrated-degree-v1-0" TargetMode="External"/><Relationship Id="rId91" Type="http://schemas.openxmlformats.org/officeDocument/2006/relationships/hyperlink" Target="https://instituteforapprenticeships.org/apprenticeship-standards/laboratory-scientist-degree-v1-0" TargetMode="External"/><Relationship Id="rId145" Type="http://schemas.openxmlformats.org/officeDocument/2006/relationships/hyperlink" Target="mailto:Nicola.Jordan@education.gov.uk" TargetMode="External"/><Relationship Id="rId166" Type="http://schemas.openxmlformats.org/officeDocument/2006/relationships/hyperlink" Target="https://instituteforapprenticeships.org/apprenticeship-standards/dental-technician-integrated-v1-4" TargetMode="External"/><Relationship Id="rId187" Type="http://schemas.openxmlformats.org/officeDocument/2006/relationships/hyperlink" Target="mailto:Helen.Dalton@education.gov.uk" TargetMode="External"/><Relationship Id="rId1" Type="http://schemas.openxmlformats.org/officeDocument/2006/relationships/hyperlink" Target="https://instituteforapprenticeships.org/apprenticeship-standards/animal-care-and-welfare-assistant-v1-1" TargetMode="External"/><Relationship Id="rId212" Type="http://schemas.openxmlformats.org/officeDocument/2006/relationships/hyperlink" Target="mailto:kirsty.wesencraft-robson@education.gov.uk" TargetMode="External"/><Relationship Id="rId233" Type="http://schemas.openxmlformats.org/officeDocument/2006/relationships/hyperlink" Target="mailto:liam.day@education.gov.uk" TargetMode="External"/><Relationship Id="rId254" Type="http://schemas.openxmlformats.org/officeDocument/2006/relationships/hyperlink" Target="https://instituteforapprenticeships.org/apprenticeship-standards/railway-engineering-design-technician-v1-1" TargetMode="External"/><Relationship Id="rId28" Type="http://schemas.openxmlformats.org/officeDocument/2006/relationships/hyperlink" Target="https://instituteforapprenticeships.org/apprenticeship-standards/formworker-v1-0" TargetMode="External"/><Relationship Id="rId49" Type="http://schemas.openxmlformats.org/officeDocument/2006/relationships/hyperlink" Target="https://instituteforapprenticeships.org/apprenticeship-standards/automation-and-controls-engineering-technician-v1-1" TargetMode="External"/><Relationship Id="rId114" Type="http://schemas.openxmlformats.org/officeDocument/2006/relationships/hyperlink" Target="https://instituteforapprenticeships.org/apprenticeship-standards/transport-and-warehouse-operations-supervisor-v1-1" TargetMode="External"/><Relationship Id="rId60" Type="http://schemas.openxmlformats.org/officeDocument/2006/relationships/hyperlink" Target="https://instituteforapprenticeships.org/apprenticeship-standards/high-speed-rail-and-infrastructure-technician-v1-0" TargetMode="External"/><Relationship Id="rId81" Type="http://schemas.openxmlformats.org/officeDocument/2006/relationships/hyperlink" Target="https://instituteforapprenticeships.org/apprenticeship-standards/space-engineering-technician-v1-1" TargetMode="External"/><Relationship Id="rId135" Type="http://schemas.openxmlformats.org/officeDocument/2006/relationships/hyperlink" Target="https://www.instituteforapprenticeships.org/apprenticeship-standards/aviation-ground-operative-v1-0" TargetMode="External"/><Relationship Id="rId156" Type="http://schemas.openxmlformats.org/officeDocument/2006/relationships/hyperlink" Target="mailto:Brendan.Casey@education.gov.uk" TargetMode="External"/><Relationship Id="rId177" Type="http://schemas.openxmlformats.org/officeDocument/2006/relationships/hyperlink" Target="mailto:Lisa16.Smith@education.gov.uk" TargetMode="External"/><Relationship Id="rId198" Type="http://schemas.openxmlformats.org/officeDocument/2006/relationships/hyperlink" Target="mailto:Sukhvinder.Bhatnagar@education.gov.uk" TargetMode="External"/><Relationship Id="rId202" Type="http://schemas.openxmlformats.org/officeDocument/2006/relationships/hyperlink" Target="https://www.instituteforapprenticeships.org/apprenticeship-standards/maritime-caterer-v1-0" TargetMode="External"/><Relationship Id="rId223" Type="http://schemas.openxmlformats.org/officeDocument/2006/relationships/hyperlink" Target="https://instituteforapprenticeships.org/apprenticeship-standards/chartered-manager-degree-v1-1" TargetMode="External"/><Relationship Id="rId244" Type="http://schemas.openxmlformats.org/officeDocument/2006/relationships/hyperlink" Target="mailto:kirsty.wesencraft-robson@education.gov.uk" TargetMode="External"/><Relationship Id="rId18" Type="http://schemas.openxmlformats.org/officeDocument/2006/relationships/hyperlink" Target="https://instituteforapprenticeships.org/apprenticeship-standards/lead-practitioner-in-adult-care-v1-1" TargetMode="External"/><Relationship Id="rId39" Type="http://schemas.openxmlformats.org/officeDocument/2006/relationships/hyperlink" Target="https://instituteforapprenticeships.org/apprenticeship-standards/cyber-security-technical-professional-integrated-degree-v1-1" TargetMode="External"/><Relationship Id="rId265" Type="http://schemas.openxmlformats.org/officeDocument/2006/relationships/hyperlink" Target="mailto:yvonne.ryan@education.gov.uk" TargetMode="External"/><Relationship Id="rId50" Type="http://schemas.openxmlformats.org/officeDocument/2006/relationships/hyperlink" Target="https://instituteforapprenticeships.org/apprenticeship-standards/boatbuilder-v1-2" TargetMode="External"/><Relationship Id="rId104" Type="http://schemas.openxmlformats.org/officeDocument/2006/relationships/hyperlink" Target="https://instituteforapprenticeships.org/apprenticeship-standards/senior-insurance-professional-v1-1" TargetMode="External"/><Relationship Id="rId125" Type="http://schemas.openxmlformats.org/officeDocument/2006/relationships/hyperlink" Target="https://www.instituteforapprenticeships.org/apprenticeship-standards/lean-manufacturing-operative-v1-2" TargetMode="External"/><Relationship Id="rId146" Type="http://schemas.openxmlformats.org/officeDocument/2006/relationships/hyperlink" Target="mailto:Rumessa.Javid@education.gov.uk" TargetMode="External"/><Relationship Id="rId167" Type="http://schemas.openxmlformats.org/officeDocument/2006/relationships/hyperlink" Target="mailto:Lesley.Burnett@education.gov.uk" TargetMode="External"/><Relationship Id="rId188" Type="http://schemas.openxmlformats.org/officeDocument/2006/relationships/hyperlink" Target="mailto:Helen.Dalton@education.gov.uk" TargetMode="External"/><Relationship Id="rId71" Type="http://schemas.openxmlformats.org/officeDocument/2006/relationships/hyperlink" Target="https://instituteforapprenticeships.org/apprenticeship-standards/process-automation-engineer-degree-v1-0" TargetMode="External"/><Relationship Id="rId92" Type="http://schemas.openxmlformats.org/officeDocument/2006/relationships/hyperlink" Target="https://instituteforapprenticeships.org/apprenticeship-standards/senior-metrology-technician-v1-0" TargetMode="External"/><Relationship Id="rId213" Type="http://schemas.openxmlformats.org/officeDocument/2006/relationships/hyperlink" Target="https://www.instituteforapprenticeships.org/apprenticeship-standards/maintenance-and-operations-engineering-technician-v1-4" TargetMode="External"/><Relationship Id="rId234" Type="http://schemas.openxmlformats.org/officeDocument/2006/relationships/hyperlink" Target="mailto:liam.day@education.gov.uk" TargetMode="External"/><Relationship Id="rId2" Type="http://schemas.openxmlformats.org/officeDocument/2006/relationships/hyperlink" Target="https://instituteforapprenticeships.org/apprenticeship-standards/countryside-worker-v1-0" TargetMode="External"/><Relationship Id="rId29" Type="http://schemas.openxmlformats.org/officeDocument/2006/relationships/hyperlink" Target="https://instituteforapprenticeships.org/apprenticeship-standards/hire-controller-plant-tools-and-equipment-v1-0" TargetMode="External"/><Relationship Id="rId255" Type="http://schemas.openxmlformats.org/officeDocument/2006/relationships/hyperlink" Target="https://instituteforapprenticeships.org/apprenticeship-standards/community-sport-and-health-officer-v1-2" TargetMode="External"/><Relationship Id="rId40" Type="http://schemas.openxmlformats.org/officeDocument/2006/relationships/hyperlink" Target="https://instituteforapprenticeships.org/apprenticeship-standards/data-technician-v1-0" TargetMode="External"/><Relationship Id="rId115" Type="http://schemas.openxmlformats.org/officeDocument/2006/relationships/hyperlink" Target="https://instituteforapprenticeships.org/apprenticeship-standards/waste-resource-operative-v1-0" TargetMode="External"/><Relationship Id="rId136" Type="http://schemas.openxmlformats.org/officeDocument/2006/relationships/hyperlink" Target="https://www.instituteforapprenticeships.org/apprenticeship-standards/aviation-ground-specialist-v1-2" TargetMode="External"/><Relationship Id="rId157" Type="http://schemas.openxmlformats.org/officeDocument/2006/relationships/hyperlink" Target="mailto:Brendan.Casey@education.gov.uk" TargetMode="External"/><Relationship Id="rId178" Type="http://schemas.openxmlformats.org/officeDocument/2006/relationships/hyperlink" Target="https://instituteforapprenticeships.org/apprenticeship-standards/dental-technician-integrated-v1-4" TargetMode="External"/><Relationship Id="rId61" Type="http://schemas.openxmlformats.org/officeDocument/2006/relationships/hyperlink" Target="https://instituteforapprenticeships.org/apprenticeship-standards/lift-and-escalator-electromechanic-v1-1" TargetMode="External"/><Relationship Id="rId82" Type="http://schemas.openxmlformats.org/officeDocument/2006/relationships/hyperlink" Target="https://instituteforapprenticeships.org/apprenticeship-standards/utilities-engineering-technician-v1-1" TargetMode="External"/><Relationship Id="rId199" Type="http://schemas.openxmlformats.org/officeDocument/2006/relationships/hyperlink" Target="mailto:Carly.Hinds@education.gov.uk" TargetMode="External"/><Relationship Id="rId203" Type="http://schemas.openxmlformats.org/officeDocument/2006/relationships/hyperlink" Target="https://www.instituteforapprenticeships.org/apprenticeship-standards/maritime-caterer-v1-0" TargetMode="External"/><Relationship Id="rId19" Type="http://schemas.openxmlformats.org/officeDocument/2006/relationships/hyperlink" Target="https://instituteforapprenticeships.org/apprenticeship-standards/leader-in-adult-care-v1-0" TargetMode="External"/><Relationship Id="rId224" Type="http://schemas.openxmlformats.org/officeDocument/2006/relationships/hyperlink" Target="https://instituteforapprenticeships.org/apprenticeship-standards/leisure-duty-manager-v1-1" TargetMode="External"/><Relationship Id="rId245" Type="http://schemas.openxmlformats.org/officeDocument/2006/relationships/hyperlink" Target="mailto:Jo.Spotswood@education.gov.uk" TargetMode="External"/><Relationship Id="rId266" Type="http://schemas.openxmlformats.org/officeDocument/2006/relationships/hyperlink" Target="https://instituteforapprenticeships.org/apprenticeship-standards/building-services-design-engineer-degree-v1-0" TargetMode="External"/><Relationship Id="rId30" Type="http://schemas.openxmlformats.org/officeDocument/2006/relationships/hyperlink" Target="https://instituteforapprenticeships.org/apprenticeship-standards/junior-energy-manager-v1-1" TargetMode="External"/><Relationship Id="rId105" Type="http://schemas.openxmlformats.org/officeDocument/2006/relationships/hyperlink" Target="https://instituteforapprenticeships.org/apprenticeship-standards/senior-financial-services-customer-adviser-v1-1" TargetMode="External"/><Relationship Id="rId126" Type="http://schemas.openxmlformats.org/officeDocument/2006/relationships/hyperlink" Target="https://instituteforapprenticeships.org/apprenticeship-standards/manufacturing-engineer-degree-v1-1" TargetMode="External"/><Relationship Id="rId147" Type="http://schemas.openxmlformats.org/officeDocument/2006/relationships/hyperlink" Target="mailto:Valentina.Moscu@education.gov.uk" TargetMode="External"/><Relationship Id="rId168" Type="http://schemas.openxmlformats.org/officeDocument/2006/relationships/hyperlink" Target="mailto:Brendan.Casey@education.gov.uk" TargetMode="External"/><Relationship Id="rId51" Type="http://schemas.openxmlformats.org/officeDocument/2006/relationships/hyperlink" Target="https://instituteforapprenticeships.org/apprenticeship-standards/commercial-catering-equipment-technician-v1-0" TargetMode="External"/><Relationship Id="rId72" Type="http://schemas.openxmlformats.org/officeDocument/2006/relationships/hyperlink" Target="https://instituteforapprenticeships.org/apprenticeship-standards/rail-engineering-advanced-technician-v1-0" TargetMode="External"/><Relationship Id="rId93" Type="http://schemas.openxmlformats.org/officeDocument/2006/relationships/hyperlink" Target="https://instituteforapprenticeships.org/apprenticeship-standards/accountancy-or-taxation-professional-v1-0" TargetMode="External"/><Relationship Id="rId189" Type="http://schemas.openxmlformats.org/officeDocument/2006/relationships/hyperlink" Target="mailto:kirsty.wesencraft-robson@education.gov.uk" TargetMode="External"/><Relationship Id="rId3" Type="http://schemas.openxmlformats.org/officeDocument/2006/relationships/hyperlink" Target="https://instituteforapprenticeships.org/apprenticeship-standards/crop-technician-v1-0" TargetMode="External"/><Relationship Id="rId214" Type="http://schemas.openxmlformats.org/officeDocument/2006/relationships/hyperlink" Target="https://www.instituteforapprenticeships.org/apprenticeship-standards/chef-de-partie-v1-2" TargetMode="External"/><Relationship Id="rId235" Type="http://schemas.openxmlformats.org/officeDocument/2006/relationships/hyperlink" Target="mailto:Andrew.scott1@education.gov.uk" TargetMode="External"/><Relationship Id="rId256" Type="http://schemas.openxmlformats.org/officeDocument/2006/relationships/hyperlink" Target="https://instituteforapprenticeships.org/apprenticeship-standards/pharmacy-services-assistant-v1-0" TargetMode="External"/><Relationship Id="rId116" Type="http://schemas.openxmlformats.org/officeDocument/2006/relationships/hyperlink" Target="https://www.instituteforapprenticeships.org/developing-new-apprenticeships/revisions-adjustments-and-dispensations/" TargetMode="External"/><Relationship Id="rId137" Type="http://schemas.openxmlformats.org/officeDocument/2006/relationships/hyperlink" Target="https://instituteforapprenticeships.org/apprenticeship-standards/train-driver-v1-0" TargetMode="External"/><Relationship Id="rId158" Type="http://schemas.openxmlformats.org/officeDocument/2006/relationships/hyperlink" Target="mailto:Lisa16.Smith@education.gov.uk" TargetMode="External"/><Relationship Id="rId20" Type="http://schemas.openxmlformats.org/officeDocument/2006/relationships/hyperlink" Target="https://instituteforapprenticeships.org/apprenticeship-standards/commis-chef-v1-3" TargetMode="External"/><Relationship Id="rId41" Type="http://schemas.openxmlformats.org/officeDocument/2006/relationships/hyperlink" Target="https://instituteforapprenticeships.org/apprenticeship-standards/digital-and-technology-solutions-specialist-integrated-degree-v1-0" TargetMode="External"/><Relationship Id="rId62" Type="http://schemas.openxmlformats.org/officeDocument/2006/relationships/hyperlink" Target="https://instituteforapprenticeships.org/apprenticeship-standards/metal-casting-foundry-and-patternmaking-technician-v1-2" TargetMode="External"/><Relationship Id="rId83" Type="http://schemas.openxmlformats.org/officeDocument/2006/relationships/hyperlink" Target="https://instituteforapprenticeships.org/apprenticeship-standards/advanced-and-creative-hair-professional-v1-0" TargetMode="External"/><Relationship Id="rId179" Type="http://schemas.openxmlformats.org/officeDocument/2006/relationships/hyperlink" Target="mailto:Sukhvinder.Bhatnagar@education.gov.uk" TargetMode="External"/><Relationship Id="rId190" Type="http://schemas.openxmlformats.org/officeDocument/2006/relationships/hyperlink" Target="mailto:Brian.Annett@education.gov.uk" TargetMode="External"/><Relationship Id="rId204" Type="http://schemas.openxmlformats.org/officeDocument/2006/relationships/hyperlink" Target="mailto:Andrew.Proud@education.gov.uk" TargetMode="External"/><Relationship Id="rId225" Type="http://schemas.openxmlformats.org/officeDocument/2006/relationships/hyperlink" Target="https://instituteforapprenticeships.org/apprenticeship-standards/geospatial-mapping-and-science-specialist-degree-v1-0" TargetMode="External"/><Relationship Id="rId246" Type="http://schemas.openxmlformats.org/officeDocument/2006/relationships/hyperlink" Target="mailto:kirsty.wesencraft-robson@education.gov.uk" TargetMode="External"/><Relationship Id="rId267" Type="http://schemas.openxmlformats.org/officeDocument/2006/relationships/hyperlink" Target="mailto:karen.raby@education.gov.uk" TargetMode="External"/><Relationship Id="rId106" Type="http://schemas.openxmlformats.org/officeDocument/2006/relationships/hyperlink" Target="https://instituteforapprenticeships.org/apprenticeship-standards/senior-professional-economist-integrated-degree-v1-0" TargetMode="External"/><Relationship Id="rId127" Type="http://schemas.openxmlformats.org/officeDocument/2006/relationships/hyperlink" Target="https://www.instituteforapprenticeships.org/apprenticeship-standards/survival-equipment-fitter-v1-1" TargetMode="External"/><Relationship Id="rId10" Type="http://schemas.openxmlformats.org/officeDocument/2006/relationships/hyperlink" Target="https://instituteforapprenticeships.org/apprenticeship-standards/senior-equine-groom-v1-0" TargetMode="External"/><Relationship Id="rId31" Type="http://schemas.openxmlformats.org/officeDocument/2006/relationships/hyperlink" Target="https://instituteforapprenticeships.org/apprenticeship-standards/landscape-technician-v1-0" TargetMode="External"/><Relationship Id="rId52" Type="http://schemas.openxmlformats.org/officeDocument/2006/relationships/hyperlink" Target="https://instituteforapprenticeships.org/apprenticeship-standards/electrical-electronic-product-service-and-installation-engineer-v1-0" TargetMode="External"/><Relationship Id="rId73" Type="http://schemas.openxmlformats.org/officeDocument/2006/relationships/hyperlink" Target="https://instituteforapprenticeships.org/apprenticeship-standards/rail-and-rail-systems-senior-engineer-integrated-degree-v1-0" TargetMode="External"/><Relationship Id="rId94" Type="http://schemas.openxmlformats.org/officeDocument/2006/relationships/hyperlink" Target="https://instituteforapprenticeships.org/apprenticeship-standards/actuary-v1-1" TargetMode="External"/><Relationship Id="rId148" Type="http://schemas.openxmlformats.org/officeDocument/2006/relationships/hyperlink" Target="mailto:Marianne.Burrows@education.gov.uk" TargetMode="External"/><Relationship Id="rId169" Type="http://schemas.openxmlformats.org/officeDocument/2006/relationships/hyperlink" Target="mailto:Brendan.Casey@education.gov.uk" TargetMode="External"/><Relationship Id="rId4" Type="http://schemas.openxmlformats.org/officeDocument/2006/relationships/hyperlink" Target="https://instituteforapprenticeships.org/apprenticeship-standards/ecologist-degree-v1-0" TargetMode="External"/><Relationship Id="rId180" Type="http://schemas.openxmlformats.org/officeDocument/2006/relationships/hyperlink" Target="mailto:Soryah.WRIGHT@education.gov.uk" TargetMode="External"/><Relationship Id="rId215" Type="http://schemas.openxmlformats.org/officeDocument/2006/relationships/hyperlink" Target="https://www.instituteforapprenticeships.org/apprenticeship-standards/hospitality-manager-v1-0" TargetMode="External"/><Relationship Id="rId236" Type="http://schemas.openxmlformats.org/officeDocument/2006/relationships/hyperlink" Target="mailto:Lisa.BOWERBANK@education.gov.uk" TargetMode="External"/><Relationship Id="rId257" Type="http://schemas.openxmlformats.org/officeDocument/2006/relationships/hyperlink" Target="https://instituteforapprenticeships.org/apprenticeship-standards/non-home-office-police-officer-v1-0" TargetMode="External"/><Relationship Id="rId42" Type="http://schemas.openxmlformats.org/officeDocument/2006/relationships/hyperlink" Target="https://instituteforapprenticeships.org/apprenticeship-standards/it-solutions-technician-v1-0" TargetMode="External"/><Relationship Id="rId84" Type="http://schemas.openxmlformats.org/officeDocument/2006/relationships/hyperlink" Target="https://instituteforapprenticeships.org/apprenticeship-standards/community-activator-coach-v1-2" TargetMode="External"/><Relationship Id="rId138" Type="http://schemas.openxmlformats.org/officeDocument/2006/relationships/hyperlink" Target="mailto:Soryah.Wright@education.gov.uk" TargetMode="External"/><Relationship Id="rId191" Type="http://schemas.openxmlformats.org/officeDocument/2006/relationships/hyperlink" Target="mailto:Helen.Dalton@education.gov.uk" TargetMode="External"/><Relationship Id="rId205" Type="http://schemas.openxmlformats.org/officeDocument/2006/relationships/hyperlink" Target="mailto:Neil.Jones@education.gov.uk" TargetMode="External"/><Relationship Id="rId247" Type="http://schemas.openxmlformats.org/officeDocument/2006/relationships/hyperlink" Target="https://instituteforapprenticeships.org/apprenticeship-standards/architect-integrated-degree-v1-1"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instituteforapprenticeships.org/apprenticeship-standards/express-delivery-operative-v1-0" TargetMode="External"/><Relationship Id="rId21" Type="http://schemas.openxmlformats.org/officeDocument/2006/relationships/hyperlink" Target="https://instituteforapprenticeships.org/apprenticeship-standards/commis-chef-v1-3" TargetMode="External"/><Relationship Id="rId42" Type="http://schemas.openxmlformats.org/officeDocument/2006/relationships/hyperlink" Target="https://instituteforapprenticeships.org/apprenticeship-standards/data-technician-v1-0" TargetMode="External"/><Relationship Id="rId63" Type="http://schemas.openxmlformats.org/officeDocument/2006/relationships/hyperlink" Target="https://instituteforapprenticeships.org/apprenticeship-standards/furniture-manufacturer-v1-0" TargetMode="External"/><Relationship Id="rId84" Type="http://schemas.openxmlformats.org/officeDocument/2006/relationships/hyperlink" Target="https://instituteforapprenticeships.org/apprenticeship-standards/signage-technician-v1-0" TargetMode="External"/><Relationship Id="rId138" Type="http://schemas.openxmlformats.org/officeDocument/2006/relationships/hyperlink" Target="https://www.instituteforapprenticeships.org/apprenticeship-standards/paraplanner-v1-0" TargetMode="External"/><Relationship Id="rId159" Type="http://schemas.openxmlformats.org/officeDocument/2006/relationships/hyperlink" Target="mailto:Carly.Hinds@education.gov.uk" TargetMode="External"/><Relationship Id="rId170" Type="http://schemas.openxmlformats.org/officeDocument/2006/relationships/hyperlink" Target="https://www.instituteforapprenticeships.org/apprenticeship-standards/maintenance-and-operations-engineering-technician-v1-3" TargetMode="External"/><Relationship Id="rId191" Type="http://schemas.openxmlformats.org/officeDocument/2006/relationships/hyperlink" Target="mailto:Karen.Oakes@education.gov.uk" TargetMode="External"/><Relationship Id="rId205" Type="http://schemas.openxmlformats.org/officeDocument/2006/relationships/hyperlink" Target="mailto:Brian.Annett@education.gov.uk" TargetMode="External"/><Relationship Id="rId226" Type="http://schemas.openxmlformats.org/officeDocument/2006/relationships/hyperlink" Target="mailto:karen.raby@education.gov.uk" TargetMode="External"/><Relationship Id="rId247" Type="http://schemas.openxmlformats.org/officeDocument/2006/relationships/hyperlink" Target="https://instituteforapprenticeships.org/apprenticeship-standards/ambulance-support-worker-emergency-urgent-and-non-urgent-v1-0" TargetMode="External"/><Relationship Id="rId107" Type="http://schemas.openxmlformats.org/officeDocument/2006/relationships/hyperlink" Target="https://instituteforapprenticeships.org/apprenticeship-standards/professional-accounting-or-taxation-technician-v1-1" TargetMode="External"/><Relationship Id="rId11" Type="http://schemas.openxmlformats.org/officeDocument/2006/relationships/hyperlink" Target="https://instituteforapprenticeships.org/apprenticeship-standards/senior-equine-groom-v1-0" TargetMode="External"/><Relationship Id="rId32" Type="http://schemas.openxmlformats.org/officeDocument/2006/relationships/hyperlink" Target="https://instituteforapprenticeships.org/apprenticeship-standards/junior-energy-manager-v1-1" TargetMode="External"/><Relationship Id="rId53" Type="http://schemas.openxmlformats.org/officeDocument/2006/relationships/hyperlink" Target="https://instituteforapprenticeships.org/apprenticeship-standards/commercial-catering-equipment-technician-v1-0" TargetMode="External"/><Relationship Id="rId74" Type="http://schemas.openxmlformats.org/officeDocument/2006/relationships/hyperlink" Target="https://instituteforapprenticeships.org/apprenticeship-standards/packaging-professional-integrated-degree-v1-0" TargetMode="External"/><Relationship Id="rId128" Type="http://schemas.openxmlformats.org/officeDocument/2006/relationships/hyperlink" Target="https://instituteforapprenticeships.org/apprenticeship-standards/fashion-studio-assistant-v1-0" TargetMode="External"/><Relationship Id="rId149" Type="http://schemas.openxmlformats.org/officeDocument/2006/relationships/hyperlink" Target="mailto:Nicola.Jordan@education.gov.uk" TargetMode="External"/><Relationship Id="rId5" Type="http://schemas.openxmlformats.org/officeDocument/2006/relationships/hyperlink" Target="https://instituteforapprenticeships.org/apprenticeship-standards/equine-groom-v1-0" TargetMode="External"/><Relationship Id="rId95" Type="http://schemas.openxmlformats.org/officeDocument/2006/relationships/hyperlink" Target="https://instituteforapprenticeships.org/apprenticeship-standards/psychological-wellbeing-practitioner-v1-2" TargetMode="External"/><Relationship Id="rId160" Type="http://schemas.openxmlformats.org/officeDocument/2006/relationships/hyperlink" Target="mailto:Marianne.Burrows@education.gov.uk" TargetMode="External"/><Relationship Id="rId181" Type="http://schemas.openxmlformats.org/officeDocument/2006/relationships/hyperlink" Target="mailto:Andrew.Proud@education.gov.uk" TargetMode="External"/><Relationship Id="rId216" Type="http://schemas.openxmlformats.org/officeDocument/2006/relationships/hyperlink" Target="mailto:SalesMarketingProcure.IFATE@education.gov.uk" TargetMode="External"/><Relationship Id="rId237" Type="http://schemas.openxmlformats.org/officeDocument/2006/relationships/hyperlink" Target="https://instituteforapprenticeships.org/apprenticeship-standards/veterinary-nurse-v1-2" TargetMode="External"/><Relationship Id="rId258" Type="http://schemas.openxmlformats.org/officeDocument/2006/relationships/hyperlink" Target="https://www.instituteforapprenticeships.org/apprenticeship-standards/public-service-operational-delivery-officer-v1-1" TargetMode="External"/><Relationship Id="rId22" Type="http://schemas.openxmlformats.org/officeDocument/2006/relationships/hyperlink" Target="https://instituteforapprenticeships.org/apprenticeship-standards/hospitality-team-member-v1-1" TargetMode="External"/><Relationship Id="rId43" Type="http://schemas.openxmlformats.org/officeDocument/2006/relationships/hyperlink" Target="https://instituteforapprenticeships.org/apprenticeship-standards/digital-and-technology-solutions-specialist-integrated-degree-v1-0" TargetMode="External"/><Relationship Id="rId64" Type="http://schemas.openxmlformats.org/officeDocument/2006/relationships/hyperlink" Target="https://instituteforapprenticeships.org/apprenticeship-standards/high-speed-rail-and-infrastructure-technician-v1-0" TargetMode="External"/><Relationship Id="rId118" Type="http://schemas.openxmlformats.org/officeDocument/2006/relationships/hyperlink" Target="https://instituteforapprenticeships.org/apprenticeship-standards/port-marine-operations-officer-v1-0" TargetMode="External"/><Relationship Id="rId139" Type="http://schemas.openxmlformats.org/officeDocument/2006/relationships/hyperlink" Target="https://www.instituteforapprenticeships.org/apprenticeship-standards/housing-and-property-management-assistant-v1-3" TargetMode="External"/><Relationship Id="rId85" Type="http://schemas.openxmlformats.org/officeDocument/2006/relationships/hyperlink" Target="https://instituteforapprenticeships.org/apprenticeship-standards/space-engineering-technician-v1-1" TargetMode="External"/><Relationship Id="rId150" Type="http://schemas.openxmlformats.org/officeDocument/2006/relationships/hyperlink" Target="mailto:Lisa.Bowerbank@education.gov.uk" TargetMode="External"/><Relationship Id="rId171" Type="http://schemas.openxmlformats.org/officeDocument/2006/relationships/hyperlink" Target="mailto:Andrew.Proud@education.gov.uk" TargetMode="External"/><Relationship Id="rId192" Type="http://schemas.openxmlformats.org/officeDocument/2006/relationships/hyperlink" Target="mailto:Dean.Jones@education.gov.uk" TargetMode="External"/><Relationship Id="rId206" Type="http://schemas.openxmlformats.org/officeDocument/2006/relationships/hyperlink" Target="mailto:Helen.Dalton@education.gov.uk" TargetMode="External"/><Relationship Id="rId227" Type="http://schemas.openxmlformats.org/officeDocument/2006/relationships/hyperlink" Target="mailto:karen.raby@education.gov.uk" TargetMode="External"/><Relationship Id="rId248" Type="http://schemas.openxmlformats.org/officeDocument/2006/relationships/hyperlink" Target="https://instituteforapprenticeships.org/apprenticeship-standards/associate-ambulance-practitioner-v1-1" TargetMode="External"/><Relationship Id="rId12" Type="http://schemas.openxmlformats.org/officeDocument/2006/relationships/hyperlink" Target="https://instituteforapprenticeships.org/apprenticeship-standards/water-environment-worker-v1-0" TargetMode="External"/><Relationship Id="rId33" Type="http://schemas.openxmlformats.org/officeDocument/2006/relationships/hyperlink" Target="https://instituteforapprenticeships.org/apprenticeship-standards/landscape-technician-v1-0" TargetMode="External"/><Relationship Id="rId108" Type="http://schemas.openxmlformats.org/officeDocument/2006/relationships/hyperlink" Target="https://instituteforapprenticeships.org/apprenticeship-standards/professional-economist-integrated-degree-v1-0" TargetMode="External"/><Relationship Id="rId129" Type="http://schemas.openxmlformats.org/officeDocument/2006/relationships/hyperlink" Target="https://www.instituteforapprenticeships.org/apprenticeship-standards/engineering-technician-v1-4" TargetMode="External"/><Relationship Id="rId54" Type="http://schemas.openxmlformats.org/officeDocument/2006/relationships/hyperlink" Target="https://instituteforapprenticeships.org/apprenticeship-standards/electrical-electronic-product-service-and-installation-engineer-v1-0" TargetMode="External"/><Relationship Id="rId75" Type="http://schemas.openxmlformats.org/officeDocument/2006/relationships/hyperlink" Target="https://instituteforapprenticeships.org/apprenticeship-standards/process-automation-engineer-degree-v1-0" TargetMode="External"/><Relationship Id="rId96" Type="http://schemas.openxmlformats.org/officeDocument/2006/relationships/hyperlink" Target="https://instituteforapprenticeships.org/apprenticeship-standards/laboratory-scientist-degree-v1-0" TargetMode="External"/><Relationship Id="rId140" Type="http://schemas.openxmlformats.org/officeDocument/2006/relationships/hyperlink" Target="https://www.instituteforapprenticeships.org/apprenticeship-standards/senior-housing-and-property-management-v1-3" TargetMode="External"/><Relationship Id="rId161" Type="http://schemas.openxmlformats.org/officeDocument/2006/relationships/hyperlink" Target="mailto:Marianne.BURROWS@education.gov.uk" TargetMode="External"/><Relationship Id="rId182" Type="http://schemas.openxmlformats.org/officeDocument/2006/relationships/hyperlink" Target="mailto:Lesley.Burnett@education.gov.uk" TargetMode="External"/><Relationship Id="rId217" Type="http://schemas.openxmlformats.org/officeDocument/2006/relationships/hyperlink" Target="https://www.instituteforapprenticeships.org/apprenticeship-standards/maritime-caterer-v1-0" TargetMode="External"/><Relationship Id="rId6" Type="http://schemas.openxmlformats.org/officeDocument/2006/relationships/hyperlink" Target="https://instituteforapprenticeships.org/apprenticeship-standards/keeper-and-aquarist-v1-0" TargetMode="External"/><Relationship Id="rId238" Type="http://schemas.openxmlformats.org/officeDocument/2006/relationships/hyperlink" Target="https://instituteforapprenticeships.org/apprenticeship-standards/career-development-professional-v1-0" TargetMode="External"/><Relationship Id="rId259" Type="http://schemas.openxmlformats.org/officeDocument/2006/relationships/hyperlink" Target="mailto:Jo.Spotswood@education.gov.uk" TargetMode="External"/><Relationship Id="rId23" Type="http://schemas.openxmlformats.org/officeDocument/2006/relationships/hyperlink" Target="https://instituteforapprenticeships.org/apprenticeship-standards/production-chef-v1-1" TargetMode="External"/><Relationship Id="rId119" Type="http://schemas.openxmlformats.org/officeDocument/2006/relationships/hyperlink" Target="https://instituteforapprenticeships.org/apprenticeship-standards/transport-and-warehouse-operations-supervisor-v1-1" TargetMode="External"/><Relationship Id="rId44" Type="http://schemas.openxmlformats.org/officeDocument/2006/relationships/hyperlink" Target="https://instituteforapprenticeships.org/apprenticeship-standards/it-solutions-technician-v1-0" TargetMode="External"/><Relationship Id="rId65" Type="http://schemas.openxmlformats.org/officeDocument/2006/relationships/hyperlink" Target="https://instituteforapprenticeships.org/apprenticeship-standards/lift-and-escalator-electromechanic-v1-1" TargetMode="External"/><Relationship Id="rId86" Type="http://schemas.openxmlformats.org/officeDocument/2006/relationships/hyperlink" Target="https://instituteforapprenticeships.org/apprenticeship-standards/utilities-engineering-technician-v1-1" TargetMode="External"/><Relationship Id="rId130" Type="http://schemas.openxmlformats.org/officeDocument/2006/relationships/hyperlink" Target="https://www.instituteforapprenticeships.org/apprenticeship-standards/engineering-technician-v1-4" TargetMode="External"/><Relationship Id="rId151" Type="http://schemas.openxmlformats.org/officeDocument/2006/relationships/hyperlink" Target="mailto:Nicola.Jordan@education.gov.uk" TargetMode="External"/><Relationship Id="rId172" Type="http://schemas.openxmlformats.org/officeDocument/2006/relationships/hyperlink" Target="mailto:Paddy.Oakes@education.gov.uk" TargetMode="External"/><Relationship Id="rId193" Type="http://schemas.openxmlformats.org/officeDocument/2006/relationships/hyperlink" Target="mailto:Helen.Dalton@education.gov.uk" TargetMode="External"/><Relationship Id="rId207" Type="http://schemas.openxmlformats.org/officeDocument/2006/relationships/hyperlink" Target="mailto:Helen.Dalton@education.gov.uk" TargetMode="External"/><Relationship Id="rId228" Type="http://schemas.openxmlformats.org/officeDocument/2006/relationships/hyperlink" Target="mailto:kirsty.wesencraft-robson@education.gov.uk" TargetMode="External"/><Relationship Id="rId249" Type="http://schemas.openxmlformats.org/officeDocument/2006/relationships/hyperlink" Target="mailto:liam.day@education.gov.uk" TargetMode="External"/><Relationship Id="rId13" Type="http://schemas.openxmlformats.org/officeDocument/2006/relationships/hyperlink" Target="https://instituteforapprenticeships.org/apprenticeship-standards/business-administrator-v1-0" TargetMode="External"/><Relationship Id="rId109" Type="http://schemas.openxmlformats.org/officeDocument/2006/relationships/hyperlink" Target="https://instituteforapprenticeships.org/apprenticeship-standards/senior-insurance-professional-v1-1" TargetMode="External"/><Relationship Id="rId260" Type="http://schemas.openxmlformats.org/officeDocument/2006/relationships/hyperlink" Target="mailto:kirsty.wesencraft-robson@education.gov.uk" TargetMode="External"/><Relationship Id="rId34" Type="http://schemas.openxmlformats.org/officeDocument/2006/relationships/hyperlink" Target="https://instituteforapprenticeships.org/apprenticeship-standards/piling-attendant-v1-0" TargetMode="External"/><Relationship Id="rId55" Type="http://schemas.openxmlformats.org/officeDocument/2006/relationships/hyperlink" Target="https://instituteforapprenticeships.org/apprenticeship-standards/electrical-or-electronic-technical-support-engineer-degree-v1-1" TargetMode="External"/><Relationship Id="rId76" Type="http://schemas.openxmlformats.org/officeDocument/2006/relationships/hyperlink" Target="https://instituteforapprenticeships.org/apprenticeship-standards/rail-engineering-advanced-technician-v1-0" TargetMode="External"/><Relationship Id="rId97" Type="http://schemas.openxmlformats.org/officeDocument/2006/relationships/hyperlink" Target="https://instituteforapprenticeships.org/apprenticeship-standards/senior-metrology-technician-v1-0" TargetMode="External"/><Relationship Id="rId120" Type="http://schemas.openxmlformats.org/officeDocument/2006/relationships/hyperlink" Target="https://instituteforapprenticeships.org/apprenticeship-standards/waste-resource-operative-v1-0" TargetMode="External"/><Relationship Id="rId141" Type="http://schemas.openxmlformats.org/officeDocument/2006/relationships/hyperlink" Target="https://www.instituteforapprenticeships.org/apprenticeship-standards/aviation-ground-operative-v1-0" TargetMode="External"/><Relationship Id="rId7" Type="http://schemas.openxmlformats.org/officeDocument/2006/relationships/hyperlink" Target="https://instituteforapprenticeships.org/apprenticeship-standards/land-based-service-engineer-v1-0" TargetMode="External"/><Relationship Id="rId162" Type="http://schemas.openxmlformats.org/officeDocument/2006/relationships/hyperlink" Target="mailto:Brendan.Casey@education.gov.uk" TargetMode="External"/><Relationship Id="rId183" Type="http://schemas.openxmlformats.org/officeDocument/2006/relationships/hyperlink" Target="mailto:Lesley.Burnett@education.gov.uk" TargetMode="External"/><Relationship Id="rId218" Type="http://schemas.openxmlformats.org/officeDocument/2006/relationships/hyperlink" Target="https://www.instituteforapprenticeships.org/apprenticeship-standards/maritime-caterer-v1-0" TargetMode="External"/><Relationship Id="rId239" Type="http://schemas.openxmlformats.org/officeDocument/2006/relationships/hyperlink" Target="https://instituteforapprenticeships.org/apprenticeship-standards/chartered-manager-degree-v1-1" TargetMode="External"/><Relationship Id="rId250" Type="http://schemas.openxmlformats.org/officeDocument/2006/relationships/hyperlink" Target="mailto:liam.day@education.gov.uk" TargetMode="External"/><Relationship Id="rId24" Type="http://schemas.openxmlformats.org/officeDocument/2006/relationships/hyperlink" Target="https://instituteforapprenticeships.org/apprenticeship-standards/civil-engineering-site-management-degree-v1-0" TargetMode="External"/><Relationship Id="rId45" Type="http://schemas.openxmlformats.org/officeDocument/2006/relationships/hyperlink" Target="https://instituteforapprenticeships.org/apprenticeship-standards/network-engineer-v1-2" TargetMode="External"/><Relationship Id="rId66" Type="http://schemas.openxmlformats.org/officeDocument/2006/relationships/hyperlink" Target="https://instituteforapprenticeships.org/apprenticeship-standards/metal-casting-foundry-and-patternmaking-technician-v1-2" TargetMode="External"/><Relationship Id="rId87" Type="http://schemas.openxmlformats.org/officeDocument/2006/relationships/hyperlink" Target="https://instituteforapprenticeships.org/apprenticeship-standards/advanced-and-creative-hair-professional-v1-0" TargetMode="External"/><Relationship Id="rId110" Type="http://schemas.openxmlformats.org/officeDocument/2006/relationships/hyperlink" Target="https://instituteforapprenticeships.org/apprenticeship-standards/senior-financial-services-customer-adviser-v1-1" TargetMode="External"/><Relationship Id="rId131" Type="http://schemas.openxmlformats.org/officeDocument/2006/relationships/hyperlink" Target="https://www.instituteforapprenticeships.org/apprenticeship-standards/lean-manufacturing-operative-v1-2" TargetMode="External"/><Relationship Id="rId152" Type="http://schemas.openxmlformats.org/officeDocument/2006/relationships/hyperlink" Target="mailto:Rumessa.Javid@education.gov.uk" TargetMode="External"/><Relationship Id="rId173" Type="http://schemas.openxmlformats.org/officeDocument/2006/relationships/hyperlink" Target="mailto:Paddy.Oakes@education.gov.uk" TargetMode="External"/><Relationship Id="rId194" Type="http://schemas.openxmlformats.org/officeDocument/2006/relationships/hyperlink" Target="mailto:Neil.Bunch@education.gov.uk" TargetMode="External"/><Relationship Id="rId208" Type="http://schemas.openxmlformats.org/officeDocument/2006/relationships/hyperlink" Target="mailto:Helen.Dalton@education.gov.uk" TargetMode="External"/><Relationship Id="rId229" Type="http://schemas.openxmlformats.org/officeDocument/2006/relationships/hyperlink" Target="https://www.instituteforapprenticeships.org/apprenticeship-standards/maintenance-and-operations-engineering-technician-v1-4" TargetMode="External"/><Relationship Id="rId240" Type="http://schemas.openxmlformats.org/officeDocument/2006/relationships/hyperlink" Target="https://instituteforapprenticeships.org/apprenticeship-standards/leisure-duty-manager-v1-1" TargetMode="External"/><Relationship Id="rId14" Type="http://schemas.openxmlformats.org/officeDocument/2006/relationships/hyperlink" Target="https://instituteforapprenticeships.org/apprenticeship-standards/coaching-professional-v1-0" TargetMode="External"/><Relationship Id="rId35" Type="http://schemas.openxmlformats.org/officeDocument/2006/relationships/hyperlink" Target="https://instituteforapprenticeships.org/apprenticeship-standards/roofer-v1-1" TargetMode="External"/><Relationship Id="rId56" Type="http://schemas.openxmlformats.org/officeDocument/2006/relationships/hyperlink" Target="https://instituteforapprenticeships.org/apprenticeship-standards/electrical-power-networks-engineer-v1-0" TargetMode="External"/><Relationship Id="rId77" Type="http://schemas.openxmlformats.org/officeDocument/2006/relationships/hyperlink" Target="https://instituteforapprenticeships.org/apprenticeship-standards/rail-and-rail-systems-senior-engineer-integrated-degree-v1-0" TargetMode="External"/><Relationship Id="rId100" Type="http://schemas.openxmlformats.org/officeDocument/2006/relationships/hyperlink" Target="https://instituteforapprenticeships.org/apprenticeship-standards/advanced-credit-controller-and-debt-collection-specialist-v1-0" TargetMode="External"/><Relationship Id="rId8" Type="http://schemas.openxmlformats.org/officeDocument/2006/relationships/hyperlink" Target="https://instituteforapprenticeships.org/apprenticeship-standards/land-based-service-engineering-technician-v1-1" TargetMode="External"/><Relationship Id="rId98" Type="http://schemas.openxmlformats.org/officeDocument/2006/relationships/hyperlink" Target="https://instituteforapprenticeships.org/apprenticeship-standards/accountancy-or-taxation-professional-v1-0" TargetMode="External"/><Relationship Id="rId121" Type="http://schemas.openxmlformats.org/officeDocument/2006/relationships/hyperlink" Target="https://www.instituteforapprenticeships.org/developing-new-apprenticeships/revisions-adjustments-and-dispensations/" TargetMode="External"/><Relationship Id="rId142" Type="http://schemas.openxmlformats.org/officeDocument/2006/relationships/hyperlink" Target="https://www.instituteforapprenticeships.org/apprenticeship-standards/aviation-ground-specialist-v1-2" TargetMode="External"/><Relationship Id="rId163" Type="http://schemas.openxmlformats.org/officeDocument/2006/relationships/hyperlink" Target="mailto:Brendan.Casey@education.gov.uk" TargetMode="External"/><Relationship Id="rId184" Type="http://schemas.openxmlformats.org/officeDocument/2006/relationships/hyperlink" Target="mailto:Andrew.Proud@education.gov.uk" TargetMode="External"/><Relationship Id="rId219" Type="http://schemas.openxmlformats.org/officeDocument/2006/relationships/hyperlink" Target="mailto:Andrew.Proud@education.gov.uk" TargetMode="External"/><Relationship Id="rId230" Type="http://schemas.openxmlformats.org/officeDocument/2006/relationships/hyperlink" Target="https://www.instituteforapprenticeships.org/apprenticeship-standards/chef-de-partie-v1-2" TargetMode="External"/><Relationship Id="rId251" Type="http://schemas.openxmlformats.org/officeDocument/2006/relationships/hyperlink" Target="mailto:Andrew.scott1@education.gov.uk" TargetMode="External"/><Relationship Id="rId25" Type="http://schemas.openxmlformats.org/officeDocument/2006/relationships/hyperlink" Target="https://instituteforapprenticeships.org/apprenticeship-standards/construction-site-management-degree-v1-0" TargetMode="External"/><Relationship Id="rId46" Type="http://schemas.openxmlformats.org/officeDocument/2006/relationships/hyperlink" Target="https://instituteforapprenticeships.org/apprenticeship-standards/academic-professional-v1-0" TargetMode="External"/><Relationship Id="rId67" Type="http://schemas.openxmlformats.org/officeDocument/2006/relationships/hyperlink" Target="https://instituteforapprenticeships.org/apprenticeship-standards/motor-vehicle-service-and-maintenance-technician-light-vehicle-v1-5" TargetMode="External"/><Relationship Id="rId88" Type="http://schemas.openxmlformats.org/officeDocument/2006/relationships/hyperlink" Target="https://instituteforapprenticeships.org/apprenticeship-standards/community-activator-coach-v1-2" TargetMode="External"/><Relationship Id="rId111" Type="http://schemas.openxmlformats.org/officeDocument/2006/relationships/hyperlink" Target="https://instituteforapprenticeships.org/apprenticeship-standards/senior-professional-economist-integrated-degree-v1-0" TargetMode="External"/><Relationship Id="rId132" Type="http://schemas.openxmlformats.org/officeDocument/2006/relationships/hyperlink" Target="https://instituteforapprenticeships.org/apprenticeship-standards/manufacturing-engineer-degree-v1-1" TargetMode="External"/><Relationship Id="rId153" Type="http://schemas.openxmlformats.org/officeDocument/2006/relationships/hyperlink" Target="mailto:Valentina.Moscu@education.gov.uk" TargetMode="External"/><Relationship Id="rId174" Type="http://schemas.openxmlformats.org/officeDocument/2006/relationships/hyperlink" Target="https://instituteforapprenticeships.org/apprenticeship-standards/dental-technician-integrated-v1-4" TargetMode="External"/><Relationship Id="rId195" Type="http://schemas.openxmlformats.org/officeDocument/2006/relationships/hyperlink" Target="mailto:Lee.Barrett-Duggan@education.gov.uk" TargetMode="External"/><Relationship Id="rId209" Type="http://schemas.openxmlformats.org/officeDocument/2006/relationships/hyperlink" Target="mailto:Brian.Annett@education.gov.uk" TargetMode="External"/><Relationship Id="rId220" Type="http://schemas.openxmlformats.org/officeDocument/2006/relationships/hyperlink" Target="mailto:Neil.Jones@education.gov.uk" TargetMode="External"/><Relationship Id="rId241" Type="http://schemas.openxmlformats.org/officeDocument/2006/relationships/hyperlink" Target="https://instituteforapprenticeships.org/apprenticeship-standards/geospatial-mapping-and-science-specialist-degree-v1-0" TargetMode="External"/><Relationship Id="rId15" Type="http://schemas.openxmlformats.org/officeDocument/2006/relationships/hyperlink" Target="https://instituteforapprenticeships.org/apprenticeship-standards/regulatory-compliance-officer-v1-0" TargetMode="External"/><Relationship Id="rId36" Type="http://schemas.openxmlformats.org/officeDocument/2006/relationships/hyperlink" Target="https://instituteforapprenticeships.org/apprenticeship-standards/broadcast-and-media-systems-technical-operator-v1-1" TargetMode="External"/><Relationship Id="rId57" Type="http://schemas.openxmlformats.org/officeDocument/2006/relationships/hyperlink" Target="https://instituteforapprenticeships.org/apprenticeship-standards/electrical-power-protection-and-plant-commissioning-engineer-v1-0" TargetMode="External"/><Relationship Id="rId78" Type="http://schemas.openxmlformats.org/officeDocument/2006/relationships/hyperlink" Target="https://instituteforapprenticeships.org/apprenticeship-standards/rail-engineering-operative-v1-0" TargetMode="External"/><Relationship Id="rId99" Type="http://schemas.openxmlformats.org/officeDocument/2006/relationships/hyperlink" Target="https://instituteforapprenticeships.org/apprenticeship-standards/actuary-v1-1" TargetMode="External"/><Relationship Id="rId101" Type="http://schemas.openxmlformats.org/officeDocument/2006/relationships/hyperlink" Target="https://instituteforapprenticeships.org/apprenticeship-standards/credit-controller-and-collector-v1-0" TargetMode="External"/><Relationship Id="rId122" Type="http://schemas.openxmlformats.org/officeDocument/2006/relationships/hyperlink" Target="https://instituteforapprenticeships.org/apprenticeship-standards/building-services-design-engineer-degree-v1-0" TargetMode="External"/><Relationship Id="rId143" Type="http://schemas.openxmlformats.org/officeDocument/2006/relationships/hyperlink" Target="https://instituteforapprenticeships.org/apprenticeship-standards/train-driver-v1-0" TargetMode="External"/><Relationship Id="rId164" Type="http://schemas.openxmlformats.org/officeDocument/2006/relationships/hyperlink" Target="mailto:Lisa16.Smith@education.gov.uk" TargetMode="External"/><Relationship Id="rId185" Type="http://schemas.openxmlformats.org/officeDocument/2006/relationships/hyperlink" Target="mailto:Brendan.Casey@education.gov.uk" TargetMode="External"/><Relationship Id="rId9" Type="http://schemas.openxmlformats.org/officeDocument/2006/relationships/hyperlink" Target="https://instituteforapprenticeships.org/apprenticeship-standards/poultry-technician-v1-0" TargetMode="External"/><Relationship Id="rId210" Type="http://schemas.openxmlformats.org/officeDocument/2006/relationships/hyperlink" Target="mailto:Helen.Dalton@education.gov.uk" TargetMode="External"/><Relationship Id="rId26" Type="http://schemas.openxmlformats.org/officeDocument/2006/relationships/hyperlink" Target="https://instituteforapprenticeships.org/apprenticeship-standards/construction-site-supervisor-v1-0" TargetMode="External"/><Relationship Id="rId231" Type="http://schemas.openxmlformats.org/officeDocument/2006/relationships/hyperlink" Target="https://www.instituteforapprenticeships.org/apprenticeship-standards/hospitality-manager-v1-0" TargetMode="External"/><Relationship Id="rId252" Type="http://schemas.openxmlformats.org/officeDocument/2006/relationships/hyperlink" Target="mailto:Lisa.BOWERBANK@education.gov.uk" TargetMode="External"/><Relationship Id="rId47" Type="http://schemas.openxmlformats.org/officeDocument/2006/relationships/hyperlink" Target="https://instituteforapprenticeships.org/apprenticeship-standards/early-years-practitioner-v1-0" TargetMode="External"/><Relationship Id="rId68" Type="http://schemas.openxmlformats.org/officeDocument/2006/relationships/hyperlink" Target="https://instituteforapprenticeships.org/apprenticeship-standards/non-destructive-testing-ndt-operator-v1-0" TargetMode="External"/><Relationship Id="rId89" Type="http://schemas.openxmlformats.org/officeDocument/2006/relationships/hyperlink" Target="https://instituteforapprenticeships.org/apprenticeship-standards/food-industry-technical-professional-integrated-degree-v1-0" TargetMode="External"/><Relationship Id="rId112" Type="http://schemas.openxmlformats.org/officeDocument/2006/relationships/hyperlink" Target="https://instituteforapprenticeships.org/apprenticeship-standards/community-safety-advisor-v1-0" TargetMode="External"/><Relationship Id="rId133" Type="http://schemas.openxmlformats.org/officeDocument/2006/relationships/hyperlink" Target="https://www.instituteforapprenticeships.org/apprenticeship-standards/survival-equipment-fitter-v1-1" TargetMode="External"/><Relationship Id="rId154" Type="http://schemas.openxmlformats.org/officeDocument/2006/relationships/hyperlink" Target="mailto:Marianne.Burrows@education.gov.uk" TargetMode="External"/><Relationship Id="rId175" Type="http://schemas.openxmlformats.org/officeDocument/2006/relationships/hyperlink" Target="mailto:Lesley.Burnett@education.gov.uk" TargetMode="External"/><Relationship Id="rId196" Type="http://schemas.openxmlformats.org/officeDocument/2006/relationships/hyperlink" Target="mailto:Helen.Dalton@education.gov.uk" TargetMode="External"/><Relationship Id="rId200" Type="http://schemas.openxmlformats.org/officeDocument/2006/relationships/hyperlink" Target="mailto:Dean.Jones@education.gov.uk" TargetMode="External"/><Relationship Id="rId16" Type="http://schemas.openxmlformats.org/officeDocument/2006/relationships/hyperlink" Target="https://instituteforapprenticeships.org/apprenticeship-standards/children-young-people-and-families-practitioner-v1-0" TargetMode="External"/><Relationship Id="rId221" Type="http://schemas.openxmlformats.org/officeDocument/2006/relationships/hyperlink" Target="mailto:Neil.Jones@education.gov.uk" TargetMode="External"/><Relationship Id="rId242" Type="http://schemas.openxmlformats.org/officeDocument/2006/relationships/hyperlink" Target="https://instituteforapprenticeships.org/apprenticeship-standards/lifting-technician-v1-1" TargetMode="External"/><Relationship Id="rId37" Type="http://schemas.openxmlformats.org/officeDocument/2006/relationships/hyperlink" Target="https://instituteforapprenticeships.org/apprenticeship-standards/creative-industries-production-manager-v1-0" TargetMode="External"/><Relationship Id="rId58" Type="http://schemas.openxmlformats.org/officeDocument/2006/relationships/hyperlink" Target="https://instituteforapprenticeships.org/apprenticeship-standards/embedded-electronic-systems-design-and-development-engineer-degree-v1-1" TargetMode="External"/><Relationship Id="rId79" Type="http://schemas.openxmlformats.org/officeDocument/2006/relationships/hyperlink" Target="https://instituteforapprenticeships.org/apprenticeship-standards/rail-engineering-technician-v1-1" TargetMode="External"/><Relationship Id="rId102" Type="http://schemas.openxmlformats.org/officeDocument/2006/relationships/hyperlink" Target="https://instituteforapprenticeships.org/apprenticeship-standards/financial-services-administrator-v1-0" TargetMode="External"/><Relationship Id="rId123" Type="http://schemas.openxmlformats.org/officeDocument/2006/relationships/hyperlink" Target="https://instituteforapprenticeships.org/apprenticeship-standards/civil-engineer-degree-v1-0" TargetMode="External"/><Relationship Id="rId144" Type="http://schemas.openxmlformats.org/officeDocument/2006/relationships/hyperlink" Target="mailto:Soryah.Wright@education.gov.uk" TargetMode="External"/><Relationship Id="rId90" Type="http://schemas.openxmlformats.org/officeDocument/2006/relationships/hyperlink" Target="https://instituteforapprenticeships.org/apprenticeship-standards/health-play-specialist-v1-0" TargetMode="External"/><Relationship Id="rId165" Type="http://schemas.openxmlformats.org/officeDocument/2006/relationships/hyperlink" Target="https://www.instituteforapprenticeships.org/apprenticeship-standards/lift-and-escalator-electromechanic-v1-1" TargetMode="External"/><Relationship Id="rId186" Type="http://schemas.openxmlformats.org/officeDocument/2006/relationships/hyperlink" Target="mailto:Lisa16.Smith@education.gov.uk" TargetMode="External"/><Relationship Id="rId211" Type="http://schemas.openxmlformats.org/officeDocument/2006/relationships/hyperlink" Target="mailto:Brian.Annett@education.gov.uk" TargetMode="External"/><Relationship Id="rId232" Type="http://schemas.openxmlformats.org/officeDocument/2006/relationships/hyperlink" Target="https://www.instituteforapprenticeships.org/apprenticeship-standards/hospitality-supervisor-v1-1" TargetMode="External"/><Relationship Id="rId253" Type="http://schemas.openxmlformats.org/officeDocument/2006/relationships/hyperlink" Target="mailto:kirsty.wesencraft-robson@education.gov.uk" TargetMode="External"/><Relationship Id="rId27" Type="http://schemas.openxmlformats.org/officeDocument/2006/relationships/hyperlink" Target="https://instituteforapprenticeships.org/apprenticeship-standards/digital-engineering-technician-v1-0" TargetMode="External"/><Relationship Id="rId48" Type="http://schemas.openxmlformats.org/officeDocument/2006/relationships/hyperlink" Target="https://instituteforapprenticeships.org/apprenticeship-standards/early-years-lead-practitioner-v1-0" TargetMode="External"/><Relationship Id="rId69" Type="http://schemas.openxmlformats.org/officeDocument/2006/relationships/hyperlink" Target="https://instituteforapprenticeships.org/apprenticeship-standards/non-destructive-testing-engineer-degree-v1-0" TargetMode="External"/><Relationship Id="rId113" Type="http://schemas.openxmlformats.org/officeDocument/2006/relationships/hyperlink" Target="https://instituteforapprenticeships.org/apprenticeship-standards/police-constable-integrated-degree-v1-1" TargetMode="External"/><Relationship Id="rId134" Type="http://schemas.openxmlformats.org/officeDocument/2006/relationships/hyperlink" Target="https://instituteforapprenticeships.org/apprenticeship-standards/clinical-dental-technician-integrated-v1-1" TargetMode="External"/><Relationship Id="rId80" Type="http://schemas.openxmlformats.org/officeDocument/2006/relationships/hyperlink" Target="https://instituteforapprenticeships.org/apprenticeship-standards/rail-and-rail-systems-engineer-v1-0" TargetMode="External"/><Relationship Id="rId155" Type="http://schemas.openxmlformats.org/officeDocument/2006/relationships/hyperlink" Target="mailto:Owen.Weetch@education.gov.uk" TargetMode="External"/><Relationship Id="rId176" Type="http://schemas.openxmlformats.org/officeDocument/2006/relationships/hyperlink" Target="mailto:Brendan.Casey@education.gov.uk" TargetMode="External"/><Relationship Id="rId197" Type="http://schemas.openxmlformats.org/officeDocument/2006/relationships/hyperlink" Target="mailto:Karen.Oakes@education.gov.uk" TargetMode="External"/><Relationship Id="rId201" Type="http://schemas.openxmlformats.org/officeDocument/2006/relationships/hyperlink" Target="mailto:Helen.Dalton@education.gov.uk" TargetMode="External"/><Relationship Id="rId222" Type="http://schemas.openxmlformats.org/officeDocument/2006/relationships/hyperlink" Target="mailto:Neil.Jones@education.gov.uk" TargetMode="External"/><Relationship Id="rId243" Type="http://schemas.openxmlformats.org/officeDocument/2006/relationships/hyperlink" Target="https://instituteforapprenticeships.org/apprenticeship-standards/artificial-intelligence-ai-data-specialist-v1-0" TargetMode="External"/><Relationship Id="rId17" Type="http://schemas.openxmlformats.org/officeDocument/2006/relationships/hyperlink" Target="https://instituteforapprenticeships.org/apprenticeship-standards/children-young-people-and-families-manager-v1-0" TargetMode="External"/><Relationship Id="rId38" Type="http://schemas.openxmlformats.org/officeDocument/2006/relationships/hyperlink" Target="https://instituteforapprenticeships.org/apprenticeship-standards/cultural-heritage-conservation-technician-v1-0" TargetMode="External"/><Relationship Id="rId59" Type="http://schemas.openxmlformats.org/officeDocument/2006/relationships/hyperlink" Target="https://instituteforapprenticeships.org/apprenticeship-standards/engineering-design-and-draughtsperson-v1-1" TargetMode="External"/><Relationship Id="rId103" Type="http://schemas.openxmlformats.org/officeDocument/2006/relationships/hyperlink" Target="https://instituteforapprenticeships.org/apprenticeship-standards/financial-services-professional-v1-0" TargetMode="External"/><Relationship Id="rId124" Type="http://schemas.openxmlformats.org/officeDocument/2006/relationships/hyperlink" Target="https://instituteforapprenticeships.org/apprenticeship-standards/teacher-v1-0" TargetMode="External"/><Relationship Id="rId70" Type="http://schemas.openxmlformats.org/officeDocument/2006/relationships/hyperlink" Target="https://instituteforapprenticeships.org/apprenticeship-standards/non-destructive-testing-engineering-technician-v1-0" TargetMode="External"/><Relationship Id="rId91" Type="http://schemas.openxmlformats.org/officeDocument/2006/relationships/hyperlink" Target="https://instituteforapprenticeships.org/apprenticeship-standards/leisure-team-member-v1-1" TargetMode="External"/><Relationship Id="rId145" Type="http://schemas.openxmlformats.org/officeDocument/2006/relationships/hyperlink" Target="https://instituteforapprenticeships.org/apprenticeship-standards/building-services-engineering-site-management-degree-v1-0" TargetMode="External"/><Relationship Id="rId166" Type="http://schemas.openxmlformats.org/officeDocument/2006/relationships/hyperlink" Target="mailto:Lisa16.Smith@education.gov.uk" TargetMode="External"/><Relationship Id="rId187" Type="http://schemas.openxmlformats.org/officeDocument/2006/relationships/hyperlink" Target="https://instituteforapprenticeships.org/apprenticeship-standards/dental-technician-integrated-v1-4" TargetMode="External"/><Relationship Id="rId1" Type="http://schemas.openxmlformats.org/officeDocument/2006/relationships/hyperlink" Target="https://instituteforapprenticeships.org/apprenticeship-standards/animal-care-and-welfare-assistant-v1-1" TargetMode="External"/><Relationship Id="rId212" Type="http://schemas.openxmlformats.org/officeDocument/2006/relationships/hyperlink" Target="mailto:Helen.Dalton@education.gov.uk" TargetMode="External"/><Relationship Id="rId233" Type="http://schemas.openxmlformats.org/officeDocument/2006/relationships/hyperlink" Target="mailto:Soryah.Wright@education.gov.uk" TargetMode="External"/><Relationship Id="rId254" Type="http://schemas.openxmlformats.org/officeDocument/2006/relationships/hyperlink" Target="mailto:kirsty.wesencraft-robson@education.gov.uk" TargetMode="External"/><Relationship Id="rId28" Type="http://schemas.openxmlformats.org/officeDocument/2006/relationships/hyperlink" Target="https://instituteforapprenticeships.org/apprenticeship-standards/facilities-manager-v1-1" TargetMode="External"/><Relationship Id="rId49" Type="http://schemas.openxmlformats.org/officeDocument/2006/relationships/hyperlink" Target="https://instituteforapprenticeships.org/apprenticeship-standards/accident-repair-technician-v1-0" TargetMode="External"/><Relationship Id="rId114" Type="http://schemas.openxmlformats.org/officeDocument/2006/relationships/hyperlink" Target="https://instituteforapprenticeships.org/apprenticeship-standards/advertising-and-media-executive-v1-0" TargetMode="External"/><Relationship Id="rId60" Type="http://schemas.openxmlformats.org/officeDocument/2006/relationships/hyperlink" Target="https://instituteforapprenticeships.org/apprenticeship-standards/fitted-furniture-design-technician-v1-0" TargetMode="External"/><Relationship Id="rId81" Type="http://schemas.openxmlformats.org/officeDocument/2006/relationships/hyperlink" Target="https://instituteforapprenticeships.org/apprenticeship-standards/rail-and-rail-systems-principal-engineer-integrated-degree-v1-0" TargetMode="External"/><Relationship Id="rId135" Type="http://schemas.openxmlformats.org/officeDocument/2006/relationships/hyperlink" Target="https://instituteforapprenticeships.org/apprenticeship-standards/dental-nurse-integrated-v1-3" TargetMode="External"/><Relationship Id="rId156" Type="http://schemas.openxmlformats.org/officeDocument/2006/relationships/hyperlink" Target="mailto:Kirsty.Woollaston@education.gov.uk" TargetMode="External"/><Relationship Id="rId177" Type="http://schemas.openxmlformats.org/officeDocument/2006/relationships/hyperlink" Target="mailto:Brendan.Casey@education.gov.uk" TargetMode="External"/><Relationship Id="rId198" Type="http://schemas.openxmlformats.org/officeDocument/2006/relationships/hyperlink" Target="mailto:Dean.Jones@education.gov.uk" TargetMode="External"/><Relationship Id="rId202" Type="http://schemas.openxmlformats.org/officeDocument/2006/relationships/hyperlink" Target="mailto:Helen.Dalton@education.gov.uk" TargetMode="External"/><Relationship Id="rId223" Type="http://schemas.openxmlformats.org/officeDocument/2006/relationships/hyperlink" Target="mailto:Lisa.Bowerbank@education.gov.uk" TargetMode="External"/><Relationship Id="rId244" Type="http://schemas.openxmlformats.org/officeDocument/2006/relationships/hyperlink" Target="https://instituteforapprenticeships.org/apprenticeship-standards/heavy-vehicle-service-and-maintenance-technician-v1-5" TargetMode="External"/><Relationship Id="rId18" Type="http://schemas.openxmlformats.org/officeDocument/2006/relationships/hyperlink" Target="https://instituteforapprenticeships.org/apprenticeship-standards/early-intervention-practitioner-v1-0" TargetMode="External"/><Relationship Id="rId39" Type="http://schemas.openxmlformats.org/officeDocument/2006/relationships/hyperlink" Target="https://instituteforapprenticeships.org/apprenticeship-standards/junior-animator-v1-2" TargetMode="External"/><Relationship Id="rId50" Type="http://schemas.openxmlformats.org/officeDocument/2006/relationships/hyperlink" Target="https://instituteforapprenticeships.org/apprenticeship-standards/autocare-technician-v1-1" TargetMode="External"/><Relationship Id="rId104" Type="http://schemas.openxmlformats.org/officeDocument/2006/relationships/hyperlink" Target="https://instituteforapprenticeships.org/apprenticeship-standards/insurance-professional-v1-0" TargetMode="External"/><Relationship Id="rId125" Type="http://schemas.openxmlformats.org/officeDocument/2006/relationships/hyperlink" Target="https://www.instituteforapprenticeships.org/apprenticeship-standards/chartered-manager-degree-v1-1" TargetMode="External"/><Relationship Id="rId146" Type="http://schemas.openxmlformats.org/officeDocument/2006/relationships/hyperlink" Target="mailto:Valentina.Moscu@education.gov.uk" TargetMode="External"/><Relationship Id="rId167" Type="http://schemas.openxmlformats.org/officeDocument/2006/relationships/hyperlink" Target="mailto:Lesley.Burnett@education.gov.uk" TargetMode="External"/><Relationship Id="rId188" Type="http://schemas.openxmlformats.org/officeDocument/2006/relationships/hyperlink" Target="mailto:Sukhvinder.Bhatnagar@education.gov.uk" TargetMode="External"/><Relationship Id="rId71" Type="http://schemas.openxmlformats.org/officeDocument/2006/relationships/hyperlink" Target="https://instituteforapprenticeships.org/apprenticeship-standards/nuclear-technician-v1-0" TargetMode="External"/><Relationship Id="rId92" Type="http://schemas.openxmlformats.org/officeDocument/2006/relationships/hyperlink" Target="https://instituteforapprenticeships.org/apprenticeship-standards/metrology-technician-v1-0" TargetMode="External"/><Relationship Id="rId213" Type="http://schemas.openxmlformats.org/officeDocument/2006/relationships/hyperlink" Target="mailto:Sukhvinder.Bhatnagar@education.gov.uk" TargetMode="External"/><Relationship Id="rId234" Type="http://schemas.openxmlformats.org/officeDocument/2006/relationships/hyperlink" Target="https://www.instituteforapprenticeships.org/apprenticeship-standards/adult-care-worker-v1-2" TargetMode="External"/><Relationship Id="rId2" Type="http://schemas.openxmlformats.org/officeDocument/2006/relationships/hyperlink" Target="https://instituteforapprenticeships.org/apprenticeship-standards/countryside-worker-v1-0" TargetMode="External"/><Relationship Id="rId29" Type="http://schemas.openxmlformats.org/officeDocument/2006/relationships/hyperlink" Target="https://instituteforapprenticeships.org/apprenticeship-standards/formworker-v1-0" TargetMode="External"/><Relationship Id="rId255" Type="http://schemas.openxmlformats.org/officeDocument/2006/relationships/hyperlink" Target="mailto:Andrew.Proud@education.gov.uk" TargetMode="External"/><Relationship Id="rId40" Type="http://schemas.openxmlformats.org/officeDocument/2006/relationships/hyperlink" Target="https://instituteforapprenticeships.org/apprenticeship-standards/museums-and-galleries-technician-v1-0" TargetMode="External"/><Relationship Id="rId115" Type="http://schemas.openxmlformats.org/officeDocument/2006/relationships/hyperlink" Target="https://instituteforapprenticeships.org/apprenticeship-standards/fishmonger-v1-0" TargetMode="External"/><Relationship Id="rId136" Type="http://schemas.openxmlformats.org/officeDocument/2006/relationships/hyperlink" Target="https://instituteforapprenticeships.org/apprenticeship-standards/financial-adviser-v1-0" TargetMode="External"/><Relationship Id="rId157" Type="http://schemas.openxmlformats.org/officeDocument/2006/relationships/hyperlink" Target="mailto:Kirsty.Woollaston@education.gov.uk" TargetMode="External"/><Relationship Id="rId178" Type="http://schemas.openxmlformats.org/officeDocument/2006/relationships/hyperlink" Target="mailto:Andrew.Proud@education.gov.uk" TargetMode="External"/><Relationship Id="rId61" Type="http://schemas.openxmlformats.org/officeDocument/2006/relationships/hyperlink" Target="https://instituteforapprenticeships.org/apprenticeship-standards/food-and-drink-advanced-engineer-integrated-degree-v1-0" TargetMode="External"/><Relationship Id="rId82" Type="http://schemas.openxmlformats.org/officeDocument/2006/relationships/hyperlink" Target="https://instituteforapprenticeships.org/apprenticeship-standards/science-industry-maintenance-technician-v1-0" TargetMode="External"/><Relationship Id="rId199" Type="http://schemas.openxmlformats.org/officeDocument/2006/relationships/hyperlink" Target="mailto:Dean.Jones@education.gov.uk" TargetMode="External"/><Relationship Id="rId203" Type="http://schemas.openxmlformats.org/officeDocument/2006/relationships/hyperlink" Target="mailto:Helen.Dalton@education.gov.uk" TargetMode="External"/><Relationship Id="rId19" Type="http://schemas.openxmlformats.org/officeDocument/2006/relationships/hyperlink" Target="https://instituteforapprenticeships.org/apprenticeship-standards/lead-practitioner-in-adult-care-v1-1" TargetMode="External"/><Relationship Id="rId224" Type="http://schemas.openxmlformats.org/officeDocument/2006/relationships/hyperlink" Target="mailto:karen.raby@education.gov.uk" TargetMode="External"/><Relationship Id="rId245" Type="http://schemas.openxmlformats.org/officeDocument/2006/relationships/hyperlink" Target="https://instituteforapprenticeships.org/apprenticeship-standards/marine-engineer-v1-1" TargetMode="External"/><Relationship Id="rId30" Type="http://schemas.openxmlformats.org/officeDocument/2006/relationships/hyperlink" Target="https://instituteforapprenticeships.org/apprenticeship-standards/hire-controller-plant-tools-and-equipment-v1-0" TargetMode="External"/><Relationship Id="rId105" Type="http://schemas.openxmlformats.org/officeDocument/2006/relationships/hyperlink" Target="https://instituteforapprenticeships.org/apprenticeship-standards/internal-audit-professional-v1-0" TargetMode="External"/><Relationship Id="rId126" Type="http://schemas.openxmlformats.org/officeDocument/2006/relationships/hyperlink" Target="https://www.instituteforapprenticeships.org/apprenticeship-standards/lead-adult-care-worker-v1-2" TargetMode="External"/><Relationship Id="rId147" Type="http://schemas.openxmlformats.org/officeDocument/2006/relationships/hyperlink" Target="mailto:Valentina.Moscu@education.gov.uk" TargetMode="External"/><Relationship Id="rId168" Type="http://schemas.openxmlformats.org/officeDocument/2006/relationships/hyperlink" Target="mailto:Brendan.Casey@education.gov.uk" TargetMode="External"/><Relationship Id="rId51" Type="http://schemas.openxmlformats.org/officeDocument/2006/relationships/hyperlink" Target="https://instituteforapprenticeships.org/apprenticeship-standards/automation-and-controls-engineering-technician-v1-1" TargetMode="External"/><Relationship Id="rId72" Type="http://schemas.openxmlformats.org/officeDocument/2006/relationships/hyperlink" Target="https://instituteforapprenticeships.org/apprenticeship-standards/nuclear-operative-v1-0" TargetMode="External"/><Relationship Id="rId93" Type="http://schemas.openxmlformats.org/officeDocument/2006/relationships/hyperlink" Target="https://instituteforapprenticeships.org/apprenticeship-standards/orthodontic-therapist-integrated-v1-1" TargetMode="External"/><Relationship Id="rId189" Type="http://schemas.openxmlformats.org/officeDocument/2006/relationships/hyperlink" Target="mailto:Neil.Bunch@education.gov.uk" TargetMode="External"/><Relationship Id="rId3" Type="http://schemas.openxmlformats.org/officeDocument/2006/relationships/hyperlink" Target="https://instituteforapprenticeships.org/apprenticeship-standards/crop-technician-v1-0" TargetMode="External"/><Relationship Id="rId214" Type="http://schemas.openxmlformats.org/officeDocument/2006/relationships/hyperlink" Target="mailto:Carly.Hinds@education.gov.uk" TargetMode="External"/><Relationship Id="rId235" Type="http://schemas.openxmlformats.org/officeDocument/2006/relationships/hyperlink" Target="https://www.instituteforapprenticeships.org/apprenticeship-standards/survival-equipment-fitter-v1-1" TargetMode="External"/><Relationship Id="rId256" Type="http://schemas.openxmlformats.org/officeDocument/2006/relationships/hyperlink" Target="https://instituteforapprenticeships.org/apprenticeship-standards/port-agent-v1-0" TargetMode="External"/><Relationship Id="rId116" Type="http://schemas.openxmlformats.org/officeDocument/2006/relationships/hyperlink" Target="https://instituteforapprenticeships.org/apprenticeship-standards/aviation-operations-manager-v1-1" TargetMode="External"/><Relationship Id="rId137" Type="http://schemas.openxmlformats.org/officeDocument/2006/relationships/hyperlink" Target="https://instituteforapprenticeships.org/apprenticeship-standards/financial-adviser-v1-0" TargetMode="External"/><Relationship Id="rId158" Type="http://schemas.openxmlformats.org/officeDocument/2006/relationships/hyperlink" Target="mailto:Carly.Hinds@education.gov.uk" TargetMode="External"/><Relationship Id="rId20" Type="http://schemas.openxmlformats.org/officeDocument/2006/relationships/hyperlink" Target="https://instituteforapprenticeships.org/apprenticeship-standards/leader-in-adult-care-v1-0" TargetMode="External"/><Relationship Id="rId41" Type="http://schemas.openxmlformats.org/officeDocument/2006/relationships/hyperlink" Target="https://instituteforapprenticeships.org/apprenticeship-standards/cyber-security-technical-professional-integrated-degree-v1-1" TargetMode="External"/><Relationship Id="rId62" Type="http://schemas.openxmlformats.org/officeDocument/2006/relationships/hyperlink" Target="https://instituteforapprenticeships.org/apprenticeship-standards/footwear-manufacturer-v1-1" TargetMode="External"/><Relationship Id="rId83" Type="http://schemas.openxmlformats.org/officeDocument/2006/relationships/hyperlink" Target="https://instituteforapprenticeships.org/apprenticeship-standards/science-manufacturing-technician-v1-0" TargetMode="External"/><Relationship Id="rId179" Type="http://schemas.openxmlformats.org/officeDocument/2006/relationships/hyperlink" Target="mailto:Lesley.Burnett@education.gov.uk" TargetMode="External"/><Relationship Id="rId190" Type="http://schemas.openxmlformats.org/officeDocument/2006/relationships/hyperlink" Target="mailto:Karen.Oakes@education.gov.uk" TargetMode="External"/><Relationship Id="rId204" Type="http://schemas.openxmlformats.org/officeDocument/2006/relationships/hyperlink" Target="mailto:kirsty.wesencraft-robson@education.gov.uk" TargetMode="External"/><Relationship Id="rId225" Type="http://schemas.openxmlformats.org/officeDocument/2006/relationships/hyperlink" Target="mailto:karen.raby@education.gov.uk" TargetMode="External"/><Relationship Id="rId246" Type="http://schemas.openxmlformats.org/officeDocument/2006/relationships/hyperlink" Target="https://instituteforapprenticeships.org/apprenticeship-standards/science-industry-process-and-plant-engineer-degree-v1-0" TargetMode="External"/><Relationship Id="rId106" Type="http://schemas.openxmlformats.org/officeDocument/2006/relationships/hyperlink" Target="https://instituteforapprenticeships.org/apprenticeship-standards/internal-audit-practitioner-v1-0" TargetMode="External"/><Relationship Id="rId127" Type="http://schemas.openxmlformats.org/officeDocument/2006/relationships/hyperlink" Target="https://www.instituteforapprenticeships.org/apprenticeship-standards/archaeological-technician-v1-1" TargetMode="External"/><Relationship Id="rId10" Type="http://schemas.openxmlformats.org/officeDocument/2006/relationships/hyperlink" Target="https://instituteforapprenticeships.org/apprenticeship-standards/poultry-worker-v1-0" TargetMode="External"/><Relationship Id="rId31" Type="http://schemas.openxmlformats.org/officeDocument/2006/relationships/hyperlink" Target="https://instituteforapprenticeships.org/apprenticeship-standards/industrial-coatings-applicator-v1-0" TargetMode="External"/><Relationship Id="rId52" Type="http://schemas.openxmlformats.org/officeDocument/2006/relationships/hyperlink" Target="https://instituteforapprenticeships.org/apprenticeship-standards/boatbuilder-v1-2" TargetMode="External"/><Relationship Id="rId73" Type="http://schemas.openxmlformats.org/officeDocument/2006/relationships/hyperlink" Target="https://instituteforapprenticeships.org/apprenticeship-standards/nuclear-welding-inspection-technician-v1-0" TargetMode="External"/><Relationship Id="rId94" Type="http://schemas.openxmlformats.org/officeDocument/2006/relationships/hyperlink" Target="https://instituteforapprenticeships.org/apprenticeship-standards/physician-associate-integrated-degree-v1-2" TargetMode="External"/><Relationship Id="rId148" Type="http://schemas.openxmlformats.org/officeDocument/2006/relationships/hyperlink" Target="mailto:Lisa.Bowerbank@education.gov.uk" TargetMode="External"/><Relationship Id="rId169" Type="http://schemas.openxmlformats.org/officeDocument/2006/relationships/hyperlink" Target="mailto:Lisa16.Smith@education.gov.uk" TargetMode="External"/><Relationship Id="rId4" Type="http://schemas.openxmlformats.org/officeDocument/2006/relationships/hyperlink" Target="https://instituteforapprenticeships.org/apprenticeship-standards/ecologist-degree-v1-0" TargetMode="External"/><Relationship Id="rId180" Type="http://schemas.openxmlformats.org/officeDocument/2006/relationships/hyperlink" Target="mailto:Paddy.Oakes@education.gov.uk" TargetMode="External"/><Relationship Id="rId215" Type="http://schemas.openxmlformats.org/officeDocument/2006/relationships/hyperlink" Target="mailto:SalesMarketingProcure.IFATE@education.gov.uk" TargetMode="External"/><Relationship Id="rId236" Type="http://schemas.openxmlformats.org/officeDocument/2006/relationships/hyperlink" Target="https://instituteforapprenticeships.org/apprenticeship-standards/farrier-v1-6" TargetMode="External"/><Relationship Id="rId257" Type="http://schemas.openxmlformats.org/officeDocument/2006/relationships/hyperlink" Target="https://www.instituteforapprenticeships.org/apprenticeship-standards/senior-production-chef-v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9A140-7EA3-49B9-8179-6EEBE79BF8C5}">
  <dimension ref="B2:R33"/>
  <sheetViews>
    <sheetView workbookViewId="0">
      <selection activeCell="B2" sqref="B2:R33"/>
    </sheetView>
  </sheetViews>
  <sheetFormatPr defaultRowHeight="15" x14ac:dyDescent="0.25"/>
  <sheetData>
    <row r="2" spans="2:18" x14ac:dyDescent="0.25">
      <c r="B2" s="71" t="s">
        <v>855</v>
      </c>
      <c r="C2" s="72"/>
      <c r="D2" s="72"/>
      <c r="E2" s="72"/>
      <c r="F2" s="72"/>
      <c r="G2" s="72"/>
      <c r="H2" s="72"/>
      <c r="I2" s="72"/>
      <c r="J2" s="72"/>
      <c r="K2" s="72"/>
      <c r="L2" s="72"/>
      <c r="M2" s="72"/>
      <c r="N2" s="72"/>
      <c r="O2" s="72"/>
      <c r="P2" s="72"/>
      <c r="Q2" s="72"/>
      <c r="R2" s="73"/>
    </row>
    <row r="3" spans="2:18" x14ac:dyDescent="0.25">
      <c r="B3" s="74"/>
      <c r="C3" s="75"/>
      <c r="D3" s="75"/>
      <c r="E3" s="75"/>
      <c r="F3" s="75"/>
      <c r="G3" s="75"/>
      <c r="H3" s="75"/>
      <c r="I3" s="75"/>
      <c r="J3" s="75"/>
      <c r="K3" s="75"/>
      <c r="L3" s="75"/>
      <c r="M3" s="75"/>
      <c r="N3" s="75"/>
      <c r="O3" s="75"/>
      <c r="P3" s="75"/>
      <c r="Q3" s="75"/>
      <c r="R3" s="76"/>
    </row>
    <row r="4" spans="2:18" x14ac:dyDescent="0.25">
      <c r="B4" s="74"/>
      <c r="C4" s="75"/>
      <c r="D4" s="75"/>
      <c r="E4" s="75"/>
      <c r="F4" s="75"/>
      <c r="G4" s="75"/>
      <c r="H4" s="75"/>
      <c r="I4" s="75"/>
      <c r="J4" s="75"/>
      <c r="K4" s="75"/>
      <c r="L4" s="75"/>
      <c r="M4" s="75"/>
      <c r="N4" s="75"/>
      <c r="O4" s="75"/>
      <c r="P4" s="75"/>
      <c r="Q4" s="75"/>
      <c r="R4" s="76"/>
    </row>
    <row r="5" spans="2:18" x14ac:dyDescent="0.25">
      <c r="B5" s="74"/>
      <c r="C5" s="75"/>
      <c r="D5" s="75"/>
      <c r="E5" s="75"/>
      <c r="F5" s="75"/>
      <c r="G5" s="75"/>
      <c r="H5" s="75"/>
      <c r="I5" s="75"/>
      <c r="J5" s="75"/>
      <c r="K5" s="75"/>
      <c r="L5" s="75"/>
      <c r="M5" s="75"/>
      <c r="N5" s="75"/>
      <c r="O5" s="75"/>
      <c r="P5" s="75"/>
      <c r="Q5" s="75"/>
      <c r="R5" s="76"/>
    </row>
    <row r="6" spans="2:18" x14ac:dyDescent="0.25">
      <c r="B6" s="74"/>
      <c r="C6" s="75"/>
      <c r="D6" s="75"/>
      <c r="E6" s="75"/>
      <c r="F6" s="75"/>
      <c r="G6" s="75"/>
      <c r="H6" s="75"/>
      <c r="I6" s="75"/>
      <c r="J6" s="75"/>
      <c r="K6" s="75"/>
      <c r="L6" s="75"/>
      <c r="M6" s="75"/>
      <c r="N6" s="75"/>
      <c r="O6" s="75"/>
      <c r="P6" s="75"/>
      <c r="Q6" s="75"/>
      <c r="R6" s="76"/>
    </row>
    <row r="7" spans="2:18" x14ac:dyDescent="0.25">
      <c r="B7" s="74"/>
      <c r="C7" s="75"/>
      <c r="D7" s="75"/>
      <c r="E7" s="75"/>
      <c r="F7" s="75"/>
      <c r="G7" s="75"/>
      <c r="H7" s="75"/>
      <c r="I7" s="75"/>
      <c r="J7" s="75"/>
      <c r="K7" s="75"/>
      <c r="L7" s="75"/>
      <c r="M7" s="75"/>
      <c r="N7" s="75"/>
      <c r="O7" s="75"/>
      <c r="P7" s="75"/>
      <c r="Q7" s="75"/>
      <c r="R7" s="76"/>
    </row>
    <row r="8" spans="2:18" x14ac:dyDescent="0.25">
      <c r="B8" s="74"/>
      <c r="C8" s="75"/>
      <c r="D8" s="75"/>
      <c r="E8" s="75"/>
      <c r="F8" s="75"/>
      <c r="G8" s="75"/>
      <c r="H8" s="75"/>
      <c r="I8" s="75"/>
      <c r="J8" s="75"/>
      <c r="K8" s="75"/>
      <c r="L8" s="75"/>
      <c r="M8" s="75"/>
      <c r="N8" s="75"/>
      <c r="O8" s="75"/>
      <c r="P8" s="75"/>
      <c r="Q8" s="75"/>
      <c r="R8" s="76"/>
    </row>
    <row r="9" spans="2:18" x14ac:dyDescent="0.25">
      <c r="B9" s="74"/>
      <c r="C9" s="75"/>
      <c r="D9" s="75"/>
      <c r="E9" s="75"/>
      <c r="F9" s="75"/>
      <c r="G9" s="75"/>
      <c r="H9" s="75"/>
      <c r="I9" s="75"/>
      <c r="J9" s="75"/>
      <c r="K9" s="75"/>
      <c r="L9" s="75"/>
      <c r="M9" s="75"/>
      <c r="N9" s="75"/>
      <c r="O9" s="75"/>
      <c r="P9" s="75"/>
      <c r="Q9" s="75"/>
      <c r="R9" s="76"/>
    </row>
    <row r="10" spans="2:18" x14ac:dyDescent="0.25">
      <c r="B10" s="74"/>
      <c r="C10" s="75"/>
      <c r="D10" s="75"/>
      <c r="E10" s="75"/>
      <c r="F10" s="75"/>
      <c r="G10" s="75"/>
      <c r="H10" s="75"/>
      <c r="I10" s="75"/>
      <c r="J10" s="75"/>
      <c r="K10" s="75"/>
      <c r="L10" s="75"/>
      <c r="M10" s="75"/>
      <c r="N10" s="75"/>
      <c r="O10" s="75"/>
      <c r="P10" s="75"/>
      <c r="Q10" s="75"/>
      <c r="R10" s="76"/>
    </row>
    <row r="11" spans="2:18" x14ac:dyDescent="0.25">
      <c r="B11" s="74"/>
      <c r="C11" s="75"/>
      <c r="D11" s="75"/>
      <c r="E11" s="75"/>
      <c r="F11" s="75"/>
      <c r="G11" s="75"/>
      <c r="H11" s="75"/>
      <c r="I11" s="75"/>
      <c r="J11" s="75"/>
      <c r="K11" s="75"/>
      <c r="L11" s="75"/>
      <c r="M11" s="75"/>
      <c r="N11" s="75"/>
      <c r="O11" s="75"/>
      <c r="P11" s="75"/>
      <c r="Q11" s="75"/>
      <c r="R11" s="76"/>
    </row>
    <row r="12" spans="2:18" x14ac:dyDescent="0.25">
      <c r="B12" s="74"/>
      <c r="C12" s="75"/>
      <c r="D12" s="75"/>
      <c r="E12" s="75"/>
      <c r="F12" s="75"/>
      <c r="G12" s="75"/>
      <c r="H12" s="75"/>
      <c r="I12" s="75"/>
      <c r="J12" s="75"/>
      <c r="K12" s="75"/>
      <c r="L12" s="75"/>
      <c r="M12" s="75"/>
      <c r="N12" s="75"/>
      <c r="O12" s="75"/>
      <c r="P12" s="75"/>
      <c r="Q12" s="75"/>
      <c r="R12" s="76"/>
    </row>
    <row r="13" spans="2:18" x14ac:dyDescent="0.25">
      <c r="B13" s="74"/>
      <c r="C13" s="75"/>
      <c r="D13" s="75"/>
      <c r="E13" s="75"/>
      <c r="F13" s="75"/>
      <c r="G13" s="75"/>
      <c r="H13" s="75"/>
      <c r="I13" s="75"/>
      <c r="J13" s="75"/>
      <c r="K13" s="75"/>
      <c r="L13" s="75"/>
      <c r="M13" s="75"/>
      <c r="N13" s="75"/>
      <c r="O13" s="75"/>
      <c r="P13" s="75"/>
      <c r="Q13" s="75"/>
      <c r="R13" s="76"/>
    </row>
    <row r="14" spans="2:18" x14ac:dyDescent="0.25">
      <c r="B14" s="74"/>
      <c r="C14" s="75"/>
      <c r="D14" s="75"/>
      <c r="E14" s="75"/>
      <c r="F14" s="75"/>
      <c r="G14" s="75"/>
      <c r="H14" s="75"/>
      <c r="I14" s="75"/>
      <c r="J14" s="75"/>
      <c r="K14" s="75"/>
      <c r="L14" s="75"/>
      <c r="M14" s="75"/>
      <c r="N14" s="75"/>
      <c r="O14" s="75"/>
      <c r="P14" s="75"/>
      <c r="Q14" s="75"/>
      <c r="R14" s="76"/>
    </row>
    <row r="15" spans="2:18" x14ac:dyDescent="0.25">
      <c r="B15" s="74"/>
      <c r="C15" s="75"/>
      <c r="D15" s="75"/>
      <c r="E15" s="75"/>
      <c r="F15" s="75"/>
      <c r="G15" s="75"/>
      <c r="H15" s="75"/>
      <c r="I15" s="75"/>
      <c r="J15" s="75"/>
      <c r="K15" s="75"/>
      <c r="L15" s="75"/>
      <c r="M15" s="75"/>
      <c r="N15" s="75"/>
      <c r="O15" s="75"/>
      <c r="P15" s="75"/>
      <c r="Q15" s="75"/>
      <c r="R15" s="76"/>
    </row>
    <row r="16" spans="2:18" x14ac:dyDescent="0.25">
      <c r="B16" s="74"/>
      <c r="C16" s="75"/>
      <c r="D16" s="75"/>
      <c r="E16" s="75"/>
      <c r="F16" s="75"/>
      <c r="G16" s="75"/>
      <c r="H16" s="75"/>
      <c r="I16" s="75"/>
      <c r="J16" s="75"/>
      <c r="K16" s="75"/>
      <c r="L16" s="75"/>
      <c r="M16" s="75"/>
      <c r="N16" s="75"/>
      <c r="O16" s="75"/>
      <c r="P16" s="75"/>
      <c r="Q16" s="75"/>
      <c r="R16" s="76"/>
    </row>
    <row r="17" spans="2:18" x14ac:dyDescent="0.25">
      <c r="B17" s="74"/>
      <c r="C17" s="75"/>
      <c r="D17" s="75"/>
      <c r="E17" s="75"/>
      <c r="F17" s="75"/>
      <c r="G17" s="75"/>
      <c r="H17" s="75"/>
      <c r="I17" s="75"/>
      <c r="J17" s="75"/>
      <c r="K17" s="75"/>
      <c r="L17" s="75"/>
      <c r="M17" s="75"/>
      <c r="N17" s="75"/>
      <c r="O17" s="75"/>
      <c r="P17" s="75"/>
      <c r="Q17" s="75"/>
      <c r="R17" s="76"/>
    </row>
    <row r="18" spans="2:18" x14ac:dyDescent="0.25">
      <c r="B18" s="74"/>
      <c r="C18" s="75"/>
      <c r="D18" s="75"/>
      <c r="E18" s="75"/>
      <c r="F18" s="75"/>
      <c r="G18" s="75"/>
      <c r="H18" s="75"/>
      <c r="I18" s="75"/>
      <c r="J18" s="75"/>
      <c r="K18" s="75"/>
      <c r="L18" s="75"/>
      <c r="M18" s="75"/>
      <c r="N18" s="75"/>
      <c r="O18" s="75"/>
      <c r="P18" s="75"/>
      <c r="Q18" s="75"/>
      <c r="R18" s="76"/>
    </row>
    <row r="19" spans="2:18" x14ac:dyDescent="0.25">
      <c r="B19" s="74"/>
      <c r="C19" s="75"/>
      <c r="D19" s="75"/>
      <c r="E19" s="75"/>
      <c r="F19" s="75"/>
      <c r="G19" s="75"/>
      <c r="H19" s="75"/>
      <c r="I19" s="75"/>
      <c r="J19" s="75"/>
      <c r="K19" s="75"/>
      <c r="L19" s="75"/>
      <c r="M19" s="75"/>
      <c r="N19" s="75"/>
      <c r="O19" s="75"/>
      <c r="P19" s="75"/>
      <c r="Q19" s="75"/>
      <c r="R19" s="76"/>
    </row>
    <row r="20" spans="2:18" x14ac:dyDescent="0.25">
      <c r="B20" s="74"/>
      <c r="C20" s="75"/>
      <c r="D20" s="75"/>
      <c r="E20" s="75"/>
      <c r="F20" s="75"/>
      <c r="G20" s="75"/>
      <c r="H20" s="75"/>
      <c r="I20" s="75"/>
      <c r="J20" s="75"/>
      <c r="K20" s="75"/>
      <c r="L20" s="75"/>
      <c r="M20" s="75"/>
      <c r="N20" s="75"/>
      <c r="O20" s="75"/>
      <c r="P20" s="75"/>
      <c r="Q20" s="75"/>
      <c r="R20" s="76"/>
    </row>
    <row r="21" spans="2:18" x14ac:dyDescent="0.25">
      <c r="B21" s="74"/>
      <c r="C21" s="75"/>
      <c r="D21" s="75"/>
      <c r="E21" s="75"/>
      <c r="F21" s="75"/>
      <c r="G21" s="75"/>
      <c r="H21" s="75"/>
      <c r="I21" s="75"/>
      <c r="J21" s="75"/>
      <c r="K21" s="75"/>
      <c r="L21" s="75"/>
      <c r="M21" s="75"/>
      <c r="N21" s="75"/>
      <c r="O21" s="75"/>
      <c r="P21" s="75"/>
      <c r="Q21" s="75"/>
      <c r="R21" s="76"/>
    </row>
    <row r="22" spans="2:18" x14ac:dyDescent="0.25">
      <c r="B22" s="74"/>
      <c r="C22" s="75"/>
      <c r="D22" s="75"/>
      <c r="E22" s="75"/>
      <c r="F22" s="75"/>
      <c r="G22" s="75"/>
      <c r="H22" s="75"/>
      <c r="I22" s="75"/>
      <c r="J22" s="75"/>
      <c r="K22" s="75"/>
      <c r="L22" s="75"/>
      <c r="M22" s="75"/>
      <c r="N22" s="75"/>
      <c r="O22" s="75"/>
      <c r="P22" s="75"/>
      <c r="Q22" s="75"/>
      <c r="R22" s="76"/>
    </row>
    <row r="23" spans="2:18" x14ac:dyDescent="0.25">
      <c r="B23" s="74"/>
      <c r="C23" s="75"/>
      <c r="D23" s="75"/>
      <c r="E23" s="75"/>
      <c r="F23" s="75"/>
      <c r="G23" s="75"/>
      <c r="H23" s="75"/>
      <c r="I23" s="75"/>
      <c r="J23" s="75"/>
      <c r="K23" s="75"/>
      <c r="L23" s="75"/>
      <c r="M23" s="75"/>
      <c r="N23" s="75"/>
      <c r="O23" s="75"/>
      <c r="P23" s="75"/>
      <c r="Q23" s="75"/>
      <c r="R23" s="76"/>
    </row>
    <row r="24" spans="2:18" x14ac:dyDescent="0.25">
      <c r="B24" s="74"/>
      <c r="C24" s="75"/>
      <c r="D24" s="75"/>
      <c r="E24" s="75"/>
      <c r="F24" s="75"/>
      <c r="G24" s="75"/>
      <c r="H24" s="75"/>
      <c r="I24" s="75"/>
      <c r="J24" s="75"/>
      <c r="K24" s="75"/>
      <c r="L24" s="75"/>
      <c r="M24" s="75"/>
      <c r="N24" s="75"/>
      <c r="O24" s="75"/>
      <c r="P24" s="75"/>
      <c r="Q24" s="75"/>
      <c r="R24" s="76"/>
    </row>
    <row r="25" spans="2:18" x14ac:dyDescent="0.25">
      <c r="B25" s="74"/>
      <c r="C25" s="75"/>
      <c r="D25" s="75"/>
      <c r="E25" s="75"/>
      <c r="F25" s="75"/>
      <c r="G25" s="75"/>
      <c r="H25" s="75"/>
      <c r="I25" s="75"/>
      <c r="J25" s="75"/>
      <c r="K25" s="75"/>
      <c r="L25" s="75"/>
      <c r="M25" s="75"/>
      <c r="N25" s="75"/>
      <c r="O25" s="75"/>
      <c r="P25" s="75"/>
      <c r="Q25" s="75"/>
      <c r="R25" s="76"/>
    </row>
    <row r="26" spans="2:18" x14ac:dyDescent="0.25">
      <c r="B26" s="74"/>
      <c r="C26" s="75"/>
      <c r="D26" s="75"/>
      <c r="E26" s="75"/>
      <c r="F26" s="75"/>
      <c r="G26" s="75"/>
      <c r="H26" s="75"/>
      <c r="I26" s="75"/>
      <c r="J26" s="75"/>
      <c r="K26" s="75"/>
      <c r="L26" s="75"/>
      <c r="M26" s="75"/>
      <c r="N26" s="75"/>
      <c r="O26" s="75"/>
      <c r="P26" s="75"/>
      <c r="Q26" s="75"/>
      <c r="R26" s="76"/>
    </row>
    <row r="27" spans="2:18" x14ac:dyDescent="0.25">
      <c r="B27" s="74"/>
      <c r="C27" s="75"/>
      <c r="D27" s="75"/>
      <c r="E27" s="75"/>
      <c r="F27" s="75"/>
      <c r="G27" s="75"/>
      <c r="H27" s="75"/>
      <c r="I27" s="75"/>
      <c r="J27" s="75"/>
      <c r="K27" s="75"/>
      <c r="L27" s="75"/>
      <c r="M27" s="75"/>
      <c r="N27" s="75"/>
      <c r="O27" s="75"/>
      <c r="P27" s="75"/>
      <c r="Q27" s="75"/>
      <c r="R27" s="76"/>
    </row>
    <row r="28" spans="2:18" x14ac:dyDescent="0.25">
      <c r="B28" s="74"/>
      <c r="C28" s="75"/>
      <c r="D28" s="75"/>
      <c r="E28" s="75"/>
      <c r="F28" s="75"/>
      <c r="G28" s="75"/>
      <c r="H28" s="75"/>
      <c r="I28" s="75"/>
      <c r="J28" s="75"/>
      <c r="K28" s="75"/>
      <c r="L28" s="75"/>
      <c r="M28" s="75"/>
      <c r="N28" s="75"/>
      <c r="O28" s="75"/>
      <c r="P28" s="75"/>
      <c r="Q28" s="75"/>
      <c r="R28" s="76"/>
    </row>
    <row r="29" spans="2:18" x14ac:dyDescent="0.25">
      <c r="B29" s="74"/>
      <c r="C29" s="75"/>
      <c r="D29" s="75"/>
      <c r="E29" s="75"/>
      <c r="F29" s="75"/>
      <c r="G29" s="75"/>
      <c r="H29" s="75"/>
      <c r="I29" s="75"/>
      <c r="J29" s="75"/>
      <c r="K29" s="75"/>
      <c r="L29" s="75"/>
      <c r="M29" s="75"/>
      <c r="N29" s="75"/>
      <c r="O29" s="75"/>
      <c r="P29" s="75"/>
      <c r="Q29" s="75"/>
      <c r="R29" s="76"/>
    </row>
    <row r="30" spans="2:18" x14ac:dyDescent="0.25">
      <c r="B30" s="74"/>
      <c r="C30" s="75"/>
      <c r="D30" s="75"/>
      <c r="E30" s="75"/>
      <c r="F30" s="75"/>
      <c r="G30" s="75"/>
      <c r="H30" s="75"/>
      <c r="I30" s="75"/>
      <c r="J30" s="75"/>
      <c r="K30" s="75"/>
      <c r="L30" s="75"/>
      <c r="M30" s="75"/>
      <c r="N30" s="75"/>
      <c r="O30" s="75"/>
      <c r="P30" s="75"/>
      <c r="Q30" s="75"/>
      <c r="R30" s="76"/>
    </row>
    <row r="31" spans="2:18" x14ac:dyDescent="0.25">
      <c r="B31" s="74"/>
      <c r="C31" s="75"/>
      <c r="D31" s="75"/>
      <c r="E31" s="75"/>
      <c r="F31" s="75"/>
      <c r="G31" s="75"/>
      <c r="H31" s="75"/>
      <c r="I31" s="75"/>
      <c r="J31" s="75"/>
      <c r="K31" s="75"/>
      <c r="L31" s="75"/>
      <c r="M31" s="75"/>
      <c r="N31" s="75"/>
      <c r="O31" s="75"/>
      <c r="P31" s="75"/>
      <c r="Q31" s="75"/>
      <c r="R31" s="76"/>
    </row>
    <row r="32" spans="2:18" x14ac:dyDescent="0.25">
      <c r="B32" s="74"/>
      <c r="C32" s="75"/>
      <c r="D32" s="75"/>
      <c r="E32" s="75"/>
      <c r="F32" s="75"/>
      <c r="G32" s="75"/>
      <c r="H32" s="75"/>
      <c r="I32" s="75"/>
      <c r="J32" s="75"/>
      <c r="K32" s="75"/>
      <c r="L32" s="75"/>
      <c r="M32" s="75"/>
      <c r="N32" s="75"/>
      <c r="O32" s="75"/>
      <c r="P32" s="75"/>
      <c r="Q32" s="75"/>
      <c r="R32" s="76"/>
    </row>
    <row r="33" spans="2:18" x14ac:dyDescent="0.25">
      <c r="B33" s="77"/>
      <c r="C33" s="78"/>
      <c r="D33" s="78"/>
      <c r="E33" s="78"/>
      <c r="F33" s="78"/>
      <c r="G33" s="78"/>
      <c r="H33" s="78"/>
      <c r="I33" s="78"/>
      <c r="J33" s="78"/>
      <c r="K33" s="78"/>
      <c r="L33" s="78"/>
      <c r="M33" s="78"/>
      <c r="N33" s="78"/>
      <c r="O33" s="78"/>
      <c r="P33" s="78"/>
      <c r="Q33" s="78"/>
      <c r="R33" s="79"/>
    </row>
  </sheetData>
  <mergeCells count="1">
    <mergeCell ref="B2:R3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01EA2-5436-46E9-B5B5-AF8765801D37}">
  <dimension ref="A1:J200"/>
  <sheetViews>
    <sheetView tabSelected="1" topLeftCell="A23" workbookViewId="0">
      <selection activeCell="A47" sqref="A47:XFD47"/>
    </sheetView>
  </sheetViews>
  <sheetFormatPr defaultColWidth="9.140625" defaultRowHeight="15" x14ac:dyDescent="0.2"/>
  <cols>
    <col min="1" max="1" width="42.7109375" style="41" customWidth="1"/>
    <col min="2" max="2" width="15.7109375" style="41" customWidth="1"/>
    <col min="3" max="3" width="10.7109375" style="41" customWidth="1"/>
    <col min="4" max="4" width="50.7109375" style="41" customWidth="1"/>
    <col min="5" max="5" width="40.7109375" style="41" customWidth="1"/>
    <col min="6" max="6" width="15.7109375" style="41" customWidth="1"/>
    <col min="7" max="7" width="30.7109375" style="41" customWidth="1"/>
    <col min="8" max="8" width="55.7109375" style="41" customWidth="1"/>
    <col min="9" max="9" width="20.7109375" style="41" customWidth="1"/>
    <col min="10" max="10" width="35.7109375" style="41" customWidth="1"/>
    <col min="11" max="16384" width="9.140625" style="41"/>
  </cols>
  <sheetData>
    <row r="1" spans="1:10" x14ac:dyDescent="0.2">
      <c r="A1" s="40" t="s">
        <v>854</v>
      </c>
    </row>
    <row r="5" spans="1:10" x14ac:dyDescent="0.2">
      <c r="A5" s="40" t="s">
        <v>0</v>
      </c>
    </row>
    <row r="6" spans="1:10" ht="30" x14ac:dyDescent="0.2">
      <c r="A6" s="42" t="s">
        <v>1</v>
      </c>
      <c r="B6" s="43" t="s">
        <v>2</v>
      </c>
      <c r="C6" s="43" t="s">
        <v>3</v>
      </c>
      <c r="D6" s="43" t="s">
        <v>4</v>
      </c>
      <c r="E6" s="43" t="s">
        <v>5</v>
      </c>
      <c r="F6" s="43" t="s">
        <v>6</v>
      </c>
      <c r="G6" s="43" t="s">
        <v>7</v>
      </c>
      <c r="H6" s="43" t="s">
        <v>8</v>
      </c>
      <c r="I6" s="43" t="s">
        <v>9</v>
      </c>
      <c r="J6" s="43" t="s">
        <v>10</v>
      </c>
    </row>
    <row r="7" spans="1:10" x14ac:dyDescent="0.2">
      <c r="A7" s="44" t="s">
        <v>11</v>
      </c>
      <c r="B7" s="44" t="s">
        <v>12</v>
      </c>
      <c r="C7" s="44" t="s">
        <v>13</v>
      </c>
      <c r="D7" s="44" t="s">
        <v>14</v>
      </c>
      <c r="E7" s="44" t="s">
        <v>15</v>
      </c>
      <c r="F7" s="44">
        <v>2</v>
      </c>
      <c r="G7" s="44" t="s">
        <v>16</v>
      </c>
      <c r="H7" s="44" t="s">
        <v>17</v>
      </c>
      <c r="I7" s="44" t="s">
        <v>18</v>
      </c>
      <c r="J7" s="44" t="s">
        <v>19</v>
      </c>
    </row>
    <row r="8" spans="1:10" x14ac:dyDescent="0.2">
      <c r="A8" s="44" t="s">
        <v>11</v>
      </c>
      <c r="B8" s="44" t="s">
        <v>20</v>
      </c>
      <c r="C8" s="44" t="s">
        <v>21</v>
      </c>
      <c r="D8" s="44" t="s">
        <v>22</v>
      </c>
      <c r="E8" s="44" t="s">
        <v>23</v>
      </c>
      <c r="F8" s="44">
        <v>2</v>
      </c>
      <c r="G8" s="44" t="s">
        <v>16</v>
      </c>
      <c r="H8" s="44" t="s">
        <v>24</v>
      </c>
      <c r="I8" s="44" t="s">
        <v>18</v>
      </c>
      <c r="J8" s="44" t="s">
        <v>19</v>
      </c>
    </row>
    <row r="9" spans="1:10" x14ac:dyDescent="0.2">
      <c r="A9" s="44" t="s">
        <v>11</v>
      </c>
      <c r="B9" s="44" t="s">
        <v>25</v>
      </c>
      <c r="C9" s="44" t="s">
        <v>21</v>
      </c>
      <c r="D9" s="44" t="s">
        <v>26</v>
      </c>
      <c r="E9" s="44" t="s">
        <v>27</v>
      </c>
      <c r="F9" s="44">
        <v>3</v>
      </c>
      <c r="G9" s="44" t="s">
        <v>16</v>
      </c>
      <c r="H9" s="44" t="s">
        <v>24</v>
      </c>
      <c r="I9" s="44" t="s">
        <v>28</v>
      </c>
      <c r="J9" s="44" t="s">
        <v>29</v>
      </c>
    </row>
    <row r="10" spans="1:10" x14ac:dyDescent="0.2">
      <c r="A10" s="44" t="s">
        <v>11</v>
      </c>
      <c r="B10" s="44" t="s">
        <v>30</v>
      </c>
      <c r="C10" s="44" t="s">
        <v>21</v>
      </c>
      <c r="D10" s="45" t="s">
        <v>31</v>
      </c>
      <c r="E10" s="44" t="s">
        <v>32</v>
      </c>
      <c r="F10" s="44">
        <v>7</v>
      </c>
      <c r="G10" s="44" t="s">
        <v>16</v>
      </c>
      <c r="H10" s="44" t="s">
        <v>33</v>
      </c>
      <c r="I10" s="44" t="s">
        <v>28</v>
      </c>
      <c r="J10" s="44" t="s">
        <v>29</v>
      </c>
    </row>
    <row r="11" spans="1:10" x14ac:dyDescent="0.2">
      <c r="A11" s="44" t="s">
        <v>11</v>
      </c>
      <c r="B11" s="44" t="s">
        <v>34</v>
      </c>
      <c r="C11" s="44" t="s">
        <v>21</v>
      </c>
      <c r="D11" s="45" t="s">
        <v>35</v>
      </c>
      <c r="E11" s="44" t="s">
        <v>36</v>
      </c>
      <c r="F11" s="44">
        <v>2</v>
      </c>
      <c r="G11" s="44" t="s">
        <v>16</v>
      </c>
      <c r="H11" s="44" t="s">
        <v>37</v>
      </c>
      <c r="I11" s="44" t="s">
        <v>28</v>
      </c>
      <c r="J11" s="44" t="s">
        <v>29</v>
      </c>
    </row>
    <row r="12" spans="1:10" x14ac:dyDescent="0.2">
      <c r="A12" s="44" t="s">
        <v>11</v>
      </c>
      <c r="B12" s="44" t="s">
        <v>38</v>
      </c>
      <c r="C12" s="44" t="s">
        <v>39</v>
      </c>
      <c r="D12" s="45" t="s">
        <v>40</v>
      </c>
      <c r="E12" s="44" t="s">
        <v>41</v>
      </c>
      <c r="F12" s="44">
        <v>3</v>
      </c>
      <c r="G12" s="44" t="s">
        <v>16</v>
      </c>
      <c r="H12" s="44" t="s">
        <v>24</v>
      </c>
      <c r="I12" s="44" t="s">
        <v>18</v>
      </c>
      <c r="J12" s="44" t="s">
        <v>29</v>
      </c>
    </row>
    <row r="13" spans="1:10" s="65" customFormat="1" ht="15.75" x14ac:dyDescent="0.25">
      <c r="A13" s="64" t="s">
        <v>11</v>
      </c>
      <c r="B13" s="64" t="s">
        <v>42</v>
      </c>
      <c r="C13" s="64" t="s">
        <v>13</v>
      </c>
      <c r="D13" s="64" t="s">
        <v>43</v>
      </c>
      <c r="E13" s="64" t="s">
        <v>44</v>
      </c>
      <c r="F13" s="64">
        <v>2</v>
      </c>
      <c r="G13" s="64" t="s">
        <v>45</v>
      </c>
      <c r="H13" s="64" t="s">
        <v>46</v>
      </c>
      <c r="I13" s="64" t="s">
        <v>18</v>
      </c>
      <c r="J13" s="64" t="s">
        <v>19</v>
      </c>
    </row>
    <row r="14" spans="1:10" x14ac:dyDescent="0.2">
      <c r="A14" s="44" t="s">
        <v>11</v>
      </c>
      <c r="B14" s="44" t="s">
        <v>47</v>
      </c>
      <c r="C14" s="44" t="s">
        <v>21</v>
      </c>
      <c r="D14" s="45" t="s">
        <v>48</v>
      </c>
      <c r="E14" s="44" t="s">
        <v>49</v>
      </c>
      <c r="F14" s="44">
        <v>3</v>
      </c>
      <c r="G14" s="44" t="s">
        <v>16</v>
      </c>
      <c r="H14" s="44" t="s">
        <v>24</v>
      </c>
      <c r="I14" s="44" t="s">
        <v>18</v>
      </c>
      <c r="J14" s="44" t="s">
        <v>19</v>
      </c>
    </row>
    <row r="15" spans="1:10" x14ac:dyDescent="0.2">
      <c r="A15" s="44" t="s">
        <v>11</v>
      </c>
      <c r="B15" s="44" t="s">
        <v>50</v>
      </c>
      <c r="C15" s="44" t="s">
        <v>21</v>
      </c>
      <c r="D15" s="45" t="s">
        <v>51</v>
      </c>
      <c r="E15" s="44" t="s">
        <v>52</v>
      </c>
      <c r="F15" s="44">
        <v>3</v>
      </c>
      <c r="G15" s="44" t="s">
        <v>16</v>
      </c>
      <c r="H15" s="44" t="s">
        <v>24</v>
      </c>
      <c r="I15" s="44" t="s">
        <v>18</v>
      </c>
      <c r="J15" s="44" t="s">
        <v>29</v>
      </c>
    </row>
    <row r="16" spans="1:10" x14ac:dyDescent="0.2">
      <c r="A16" s="44" t="s">
        <v>11</v>
      </c>
      <c r="B16" s="44" t="s">
        <v>53</v>
      </c>
      <c r="C16" s="44" t="s">
        <v>21</v>
      </c>
      <c r="D16" s="45" t="s">
        <v>54</v>
      </c>
      <c r="E16" s="44" t="s">
        <v>55</v>
      </c>
      <c r="F16" s="44">
        <v>2</v>
      </c>
      <c r="G16" s="44" t="s">
        <v>16</v>
      </c>
      <c r="H16" s="44" t="s">
        <v>56</v>
      </c>
      <c r="I16" s="44" t="s">
        <v>18</v>
      </c>
      <c r="J16" s="44" t="s">
        <v>29</v>
      </c>
    </row>
    <row r="17" spans="1:10" x14ac:dyDescent="0.2">
      <c r="A17" s="44" t="s">
        <v>11</v>
      </c>
      <c r="B17" s="44" t="s">
        <v>57</v>
      </c>
      <c r="C17" s="44" t="s">
        <v>21</v>
      </c>
      <c r="D17" s="44" t="s">
        <v>58</v>
      </c>
      <c r="E17" s="44" t="s">
        <v>59</v>
      </c>
      <c r="F17" s="44">
        <v>3</v>
      </c>
      <c r="G17" s="44" t="s">
        <v>16</v>
      </c>
      <c r="H17" s="44" t="s">
        <v>37</v>
      </c>
      <c r="I17" s="44" t="s">
        <v>18</v>
      </c>
      <c r="J17" s="44" t="s">
        <v>29</v>
      </c>
    </row>
    <row r="18" spans="1:10" x14ac:dyDescent="0.2">
      <c r="A18" s="44" t="s">
        <v>11</v>
      </c>
      <c r="B18" s="44" t="s">
        <v>60</v>
      </c>
      <c r="C18" s="44" t="s">
        <v>61</v>
      </c>
      <c r="D18" s="45" t="s">
        <v>62</v>
      </c>
      <c r="E18" s="44" t="s">
        <v>63</v>
      </c>
      <c r="F18" s="44">
        <v>3</v>
      </c>
      <c r="G18" s="44" t="s">
        <v>16</v>
      </c>
      <c r="H18" s="44" t="s">
        <v>24</v>
      </c>
      <c r="I18" s="44" t="s">
        <v>18</v>
      </c>
      <c r="J18" s="44" t="s">
        <v>29</v>
      </c>
    </row>
    <row r="19" spans="1:10" x14ac:dyDescent="0.2">
      <c r="A19" s="44" t="s">
        <v>11</v>
      </c>
      <c r="B19" s="44" t="s">
        <v>64</v>
      </c>
      <c r="C19" s="44" t="s">
        <v>21</v>
      </c>
      <c r="D19" s="45" t="s">
        <v>65</v>
      </c>
      <c r="E19" s="44" t="s">
        <v>66</v>
      </c>
      <c r="F19" s="44">
        <v>3</v>
      </c>
      <c r="G19" s="44" t="s">
        <v>16</v>
      </c>
      <c r="H19" s="44" t="s">
        <v>24</v>
      </c>
      <c r="I19" s="44" t="s">
        <v>18</v>
      </c>
      <c r="J19" s="44" t="s">
        <v>19</v>
      </c>
    </row>
    <row r="20" spans="1:10" x14ac:dyDescent="0.2">
      <c r="A20" s="44" t="s">
        <v>11</v>
      </c>
      <c r="B20" s="44" t="s">
        <v>67</v>
      </c>
      <c r="C20" s="44" t="s">
        <v>21</v>
      </c>
      <c r="D20" s="46" t="s">
        <v>68</v>
      </c>
      <c r="E20" s="44" t="s">
        <v>69</v>
      </c>
      <c r="F20" s="44">
        <v>6</v>
      </c>
      <c r="G20" s="44" t="s">
        <v>16</v>
      </c>
      <c r="H20" s="44" t="s">
        <v>70</v>
      </c>
      <c r="I20" s="44" t="s">
        <v>71</v>
      </c>
      <c r="J20" s="44" t="s">
        <v>29</v>
      </c>
    </row>
    <row r="21" spans="1:10" x14ac:dyDescent="0.2">
      <c r="A21" s="44" t="s">
        <v>11</v>
      </c>
      <c r="B21" s="44" t="s">
        <v>72</v>
      </c>
      <c r="C21" s="44" t="s">
        <v>73</v>
      </c>
      <c r="D21" s="46" t="s">
        <v>74</v>
      </c>
      <c r="E21" s="44" t="s">
        <v>75</v>
      </c>
      <c r="F21" s="44">
        <v>2</v>
      </c>
      <c r="G21" s="44" t="s">
        <v>16</v>
      </c>
      <c r="H21" s="44" t="s">
        <v>76</v>
      </c>
      <c r="I21" s="44" t="s">
        <v>71</v>
      </c>
      <c r="J21" s="44" t="s">
        <v>29</v>
      </c>
    </row>
    <row r="22" spans="1:10" x14ac:dyDescent="0.2">
      <c r="A22" s="44" t="s">
        <v>11</v>
      </c>
      <c r="B22" s="44" t="s">
        <v>77</v>
      </c>
      <c r="C22" s="44" t="s">
        <v>73</v>
      </c>
      <c r="D22" s="46" t="s">
        <v>78</v>
      </c>
      <c r="E22" s="44" t="s">
        <v>79</v>
      </c>
      <c r="F22" s="44">
        <v>3</v>
      </c>
      <c r="G22" s="44" t="s">
        <v>16</v>
      </c>
      <c r="H22" s="44" t="s">
        <v>76</v>
      </c>
      <c r="I22" s="44" t="s">
        <v>71</v>
      </c>
      <c r="J22" s="44" t="s">
        <v>29</v>
      </c>
    </row>
    <row r="23" spans="1:10" x14ac:dyDescent="0.2">
      <c r="A23" s="44" t="s">
        <v>80</v>
      </c>
      <c r="B23" s="44" t="s">
        <v>81</v>
      </c>
      <c r="C23" s="44" t="s">
        <v>21</v>
      </c>
      <c r="D23" s="45" t="s">
        <v>82</v>
      </c>
      <c r="E23" s="44" t="s">
        <v>83</v>
      </c>
      <c r="F23" s="44">
        <v>3</v>
      </c>
      <c r="G23" s="44" t="s">
        <v>16</v>
      </c>
      <c r="H23" s="44" t="s">
        <v>37</v>
      </c>
      <c r="I23" s="44" t="s">
        <v>71</v>
      </c>
      <c r="J23" s="44" t="s">
        <v>84</v>
      </c>
    </row>
    <row r="24" spans="1:10" x14ac:dyDescent="0.2">
      <c r="A24" s="44" t="s">
        <v>80</v>
      </c>
      <c r="B24" s="44" t="s">
        <v>85</v>
      </c>
      <c r="C24" s="44" t="s">
        <v>13</v>
      </c>
      <c r="D24" s="44" t="s">
        <v>86</v>
      </c>
      <c r="E24" s="44" t="s">
        <v>87</v>
      </c>
      <c r="F24" s="44">
        <v>6</v>
      </c>
      <c r="G24" s="44" t="s">
        <v>16</v>
      </c>
      <c r="H24" s="44" t="s">
        <v>88</v>
      </c>
      <c r="I24" s="44" t="s">
        <v>18</v>
      </c>
      <c r="J24" s="45" t="s">
        <v>89</v>
      </c>
    </row>
    <row r="25" spans="1:10" x14ac:dyDescent="0.2">
      <c r="A25" s="47" t="s">
        <v>80</v>
      </c>
      <c r="B25" s="47" t="s">
        <v>90</v>
      </c>
      <c r="C25" s="44" t="s">
        <v>13</v>
      </c>
      <c r="D25" s="45" t="s">
        <v>91</v>
      </c>
      <c r="E25" s="48" t="s">
        <v>92</v>
      </c>
      <c r="F25" s="48">
        <v>6</v>
      </c>
      <c r="G25" s="48" t="s">
        <v>16</v>
      </c>
      <c r="H25" s="44" t="s">
        <v>24</v>
      </c>
      <c r="I25" s="44" t="s">
        <v>28</v>
      </c>
      <c r="J25" s="45" t="s">
        <v>89</v>
      </c>
    </row>
    <row r="26" spans="1:10" x14ac:dyDescent="0.2">
      <c r="A26" s="44" t="s">
        <v>80</v>
      </c>
      <c r="B26" s="44" t="s">
        <v>93</v>
      </c>
      <c r="C26" s="44" t="s">
        <v>21</v>
      </c>
      <c r="D26" s="45" t="s">
        <v>94</v>
      </c>
      <c r="E26" s="44" t="s">
        <v>95</v>
      </c>
      <c r="F26" s="44">
        <v>5</v>
      </c>
      <c r="G26" s="44" t="s">
        <v>16</v>
      </c>
      <c r="H26" s="44" t="s">
        <v>96</v>
      </c>
      <c r="I26" s="44" t="s">
        <v>18</v>
      </c>
      <c r="J26" s="45" t="s">
        <v>97</v>
      </c>
    </row>
    <row r="27" spans="1:10" x14ac:dyDescent="0.2">
      <c r="A27" s="44" t="s">
        <v>80</v>
      </c>
      <c r="B27" s="44" t="s">
        <v>90</v>
      </c>
      <c r="C27" s="44" t="s">
        <v>73</v>
      </c>
      <c r="D27" s="44" t="s">
        <v>98</v>
      </c>
      <c r="E27" s="44" t="s">
        <v>99</v>
      </c>
      <c r="F27" s="44">
        <v>6</v>
      </c>
      <c r="G27" s="44" t="s">
        <v>16</v>
      </c>
      <c r="H27" s="44" t="s">
        <v>100</v>
      </c>
      <c r="I27" s="44" t="s">
        <v>28</v>
      </c>
      <c r="J27" s="45" t="s">
        <v>89</v>
      </c>
    </row>
    <row r="28" spans="1:10" x14ac:dyDescent="0.2">
      <c r="A28" s="44" t="s">
        <v>80</v>
      </c>
      <c r="B28" s="44" t="s">
        <v>101</v>
      </c>
      <c r="C28" s="44" t="s">
        <v>73</v>
      </c>
      <c r="D28" s="44" t="s">
        <v>102</v>
      </c>
      <c r="E28" s="44" t="s">
        <v>103</v>
      </c>
      <c r="F28" s="44">
        <v>3</v>
      </c>
      <c r="G28" s="44" t="s">
        <v>16</v>
      </c>
      <c r="H28" s="44" t="s">
        <v>88</v>
      </c>
      <c r="I28" s="44" t="s">
        <v>28</v>
      </c>
      <c r="J28" s="45" t="s">
        <v>89</v>
      </c>
    </row>
    <row r="29" spans="1:10" x14ac:dyDescent="0.2">
      <c r="A29" s="44" t="s">
        <v>80</v>
      </c>
      <c r="B29" s="44" t="s">
        <v>104</v>
      </c>
      <c r="C29" s="44" t="s">
        <v>13</v>
      </c>
      <c r="D29" s="45" t="s">
        <v>105</v>
      </c>
      <c r="E29" s="44" t="s">
        <v>106</v>
      </c>
      <c r="F29" s="44">
        <v>3</v>
      </c>
      <c r="G29" s="44" t="s">
        <v>16</v>
      </c>
      <c r="H29" s="44" t="s">
        <v>88</v>
      </c>
      <c r="I29" s="44" t="s">
        <v>107</v>
      </c>
      <c r="J29" s="45" t="s">
        <v>97</v>
      </c>
    </row>
    <row r="30" spans="1:10" x14ac:dyDescent="0.2">
      <c r="A30" s="44" t="s">
        <v>80</v>
      </c>
      <c r="B30" s="44" t="s">
        <v>108</v>
      </c>
      <c r="C30" s="44" t="s">
        <v>13</v>
      </c>
      <c r="D30" s="45" t="s">
        <v>109</v>
      </c>
      <c r="E30" s="44" t="s">
        <v>110</v>
      </c>
      <c r="F30" s="44">
        <v>3</v>
      </c>
      <c r="G30" s="44" t="s">
        <v>16</v>
      </c>
      <c r="H30" s="44" t="s">
        <v>88</v>
      </c>
      <c r="I30" s="44" t="s">
        <v>18</v>
      </c>
      <c r="J30" s="45" t="s">
        <v>97</v>
      </c>
    </row>
    <row r="31" spans="1:10" ht="15.75" x14ac:dyDescent="0.25">
      <c r="A31" s="44" t="s">
        <v>80</v>
      </c>
      <c r="B31" s="44" t="s">
        <v>111</v>
      </c>
      <c r="C31" s="44" t="s">
        <v>21</v>
      </c>
      <c r="D31" s="66" t="s">
        <v>112</v>
      </c>
      <c r="E31" s="44" t="s">
        <v>113</v>
      </c>
      <c r="F31" s="44">
        <v>4</v>
      </c>
      <c r="G31" s="44" t="s">
        <v>16</v>
      </c>
      <c r="H31" s="44" t="s">
        <v>96</v>
      </c>
      <c r="I31" s="44" t="s">
        <v>18</v>
      </c>
      <c r="J31" s="45" t="s">
        <v>89</v>
      </c>
    </row>
    <row r="32" spans="1:10" x14ac:dyDescent="0.2">
      <c r="A32" s="44" t="s">
        <v>80</v>
      </c>
      <c r="B32" s="44" t="s">
        <v>114</v>
      </c>
      <c r="C32" s="44" t="s">
        <v>21</v>
      </c>
      <c r="D32" s="45" t="s">
        <v>115</v>
      </c>
      <c r="E32" s="44" t="s">
        <v>116</v>
      </c>
      <c r="F32" s="44">
        <v>4</v>
      </c>
      <c r="G32" s="44" t="s">
        <v>117</v>
      </c>
      <c r="H32" s="44" t="s">
        <v>24</v>
      </c>
      <c r="I32" s="44" t="s">
        <v>18</v>
      </c>
      <c r="J32" s="45" t="s">
        <v>89</v>
      </c>
    </row>
    <row r="33" spans="1:10" x14ac:dyDescent="0.2">
      <c r="A33" s="44" t="s">
        <v>118</v>
      </c>
      <c r="B33" s="44" t="s">
        <v>119</v>
      </c>
      <c r="C33" s="44" t="s">
        <v>73</v>
      </c>
      <c r="D33" s="45" t="s">
        <v>120</v>
      </c>
      <c r="E33" s="44" t="s">
        <v>121</v>
      </c>
      <c r="F33" s="44">
        <v>2</v>
      </c>
      <c r="G33" s="44" t="s">
        <v>16</v>
      </c>
      <c r="H33" s="44" t="s">
        <v>24</v>
      </c>
      <c r="I33" s="44" t="s">
        <v>71</v>
      </c>
      <c r="J33" s="45" t="s">
        <v>122</v>
      </c>
    </row>
    <row r="34" spans="1:10" x14ac:dyDescent="0.2">
      <c r="A34" s="44" t="s">
        <v>118</v>
      </c>
      <c r="B34" s="44" t="s">
        <v>123</v>
      </c>
      <c r="C34" s="44" t="s">
        <v>21</v>
      </c>
      <c r="D34" s="45" t="s">
        <v>124</v>
      </c>
      <c r="E34" s="44" t="s">
        <v>125</v>
      </c>
      <c r="F34" s="44">
        <v>4</v>
      </c>
      <c r="G34" s="44" t="s">
        <v>16</v>
      </c>
      <c r="H34" s="44" t="s">
        <v>126</v>
      </c>
      <c r="I34" s="44" t="s">
        <v>28</v>
      </c>
      <c r="J34" s="45" t="s">
        <v>122</v>
      </c>
    </row>
    <row r="35" spans="1:10" x14ac:dyDescent="0.2">
      <c r="A35" s="44" t="s">
        <v>118</v>
      </c>
      <c r="B35" s="44" t="s">
        <v>127</v>
      </c>
      <c r="C35" s="44" t="s">
        <v>21</v>
      </c>
      <c r="D35" s="44" t="s">
        <v>128</v>
      </c>
      <c r="E35" s="44" t="s">
        <v>129</v>
      </c>
      <c r="F35" s="44">
        <v>5</v>
      </c>
      <c r="G35" s="44" t="s">
        <v>16</v>
      </c>
      <c r="H35" s="44" t="s">
        <v>96</v>
      </c>
      <c r="I35" s="44" t="s">
        <v>28</v>
      </c>
      <c r="J35" s="44" t="s">
        <v>130</v>
      </c>
    </row>
    <row r="36" spans="1:10" x14ac:dyDescent="0.2">
      <c r="A36" s="44" t="s">
        <v>118</v>
      </c>
      <c r="B36" s="44" t="s">
        <v>131</v>
      </c>
      <c r="C36" s="44" t="s">
        <v>21</v>
      </c>
      <c r="D36" s="44" t="s">
        <v>132</v>
      </c>
      <c r="E36" s="44" t="s">
        <v>133</v>
      </c>
      <c r="F36" s="44">
        <v>4</v>
      </c>
      <c r="G36" s="44" t="s">
        <v>16</v>
      </c>
      <c r="H36" s="44" t="s">
        <v>96</v>
      </c>
      <c r="I36" s="44" t="s">
        <v>28</v>
      </c>
      <c r="J36" s="44" t="s">
        <v>130</v>
      </c>
    </row>
    <row r="37" spans="1:10" x14ac:dyDescent="0.2">
      <c r="A37" s="44" t="s">
        <v>118</v>
      </c>
      <c r="B37" s="44" t="s">
        <v>134</v>
      </c>
      <c r="C37" s="44" t="s">
        <v>73</v>
      </c>
      <c r="D37" s="45" t="s">
        <v>135</v>
      </c>
      <c r="E37" s="44" t="s">
        <v>136</v>
      </c>
      <c r="F37" s="44">
        <v>3</v>
      </c>
      <c r="G37" s="44" t="s">
        <v>16</v>
      </c>
      <c r="H37" s="44" t="s">
        <v>24</v>
      </c>
      <c r="I37" s="44" t="s">
        <v>28</v>
      </c>
      <c r="J37" s="45" t="s">
        <v>122</v>
      </c>
    </row>
    <row r="38" spans="1:10" x14ac:dyDescent="0.2">
      <c r="A38" s="44" t="s">
        <v>118</v>
      </c>
      <c r="B38" s="44" t="s">
        <v>137</v>
      </c>
      <c r="C38" s="44" t="s">
        <v>13</v>
      </c>
      <c r="D38" s="44" t="s">
        <v>138</v>
      </c>
      <c r="E38" s="44" t="s">
        <v>139</v>
      </c>
      <c r="F38" s="44">
        <v>4</v>
      </c>
      <c r="G38" s="44" t="s">
        <v>16</v>
      </c>
      <c r="H38" s="44" t="s">
        <v>96</v>
      </c>
      <c r="I38" s="44" t="s">
        <v>140</v>
      </c>
      <c r="J38" s="44" t="s">
        <v>130</v>
      </c>
    </row>
    <row r="39" spans="1:10" x14ac:dyDescent="0.2">
      <c r="A39" s="44" t="s">
        <v>118</v>
      </c>
      <c r="B39" s="44" t="s">
        <v>141</v>
      </c>
      <c r="C39" s="44" t="s">
        <v>21</v>
      </c>
      <c r="D39" s="45" t="s">
        <v>142</v>
      </c>
      <c r="E39" s="44" t="s">
        <v>143</v>
      </c>
      <c r="F39" s="44">
        <v>5</v>
      </c>
      <c r="G39" s="44" t="s">
        <v>16</v>
      </c>
      <c r="H39" s="44" t="s">
        <v>96</v>
      </c>
      <c r="I39" s="44" t="s">
        <v>71</v>
      </c>
      <c r="J39" s="44" t="s">
        <v>130</v>
      </c>
    </row>
    <row r="40" spans="1:10" x14ac:dyDescent="0.2">
      <c r="A40" s="44" t="s">
        <v>144</v>
      </c>
      <c r="B40" s="44" t="s">
        <v>145</v>
      </c>
      <c r="C40" s="44" t="s">
        <v>73</v>
      </c>
      <c r="D40" s="45" t="s">
        <v>146</v>
      </c>
      <c r="E40" s="44" t="s">
        <v>147</v>
      </c>
      <c r="F40" s="44">
        <v>3</v>
      </c>
      <c r="G40" s="44" t="s">
        <v>16</v>
      </c>
      <c r="H40" s="44" t="s">
        <v>96</v>
      </c>
      <c r="I40" s="44" t="s">
        <v>18</v>
      </c>
      <c r="J40" s="44" t="s">
        <v>148</v>
      </c>
    </row>
    <row r="41" spans="1:10" x14ac:dyDescent="0.2">
      <c r="A41" s="44" t="s">
        <v>144</v>
      </c>
      <c r="B41" s="44" t="s">
        <v>149</v>
      </c>
      <c r="C41" s="44" t="s">
        <v>21</v>
      </c>
      <c r="D41" s="45" t="s">
        <v>150</v>
      </c>
      <c r="E41" s="44" t="s">
        <v>151</v>
      </c>
      <c r="F41" s="44">
        <v>4</v>
      </c>
      <c r="G41" s="44" t="s">
        <v>16</v>
      </c>
      <c r="H41" s="44" t="s">
        <v>96</v>
      </c>
      <c r="I41" s="44" t="s">
        <v>18</v>
      </c>
      <c r="J41" s="44" t="s">
        <v>148</v>
      </c>
    </row>
    <row r="42" spans="1:10" x14ac:dyDescent="0.2">
      <c r="A42" s="44" t="s">
        <v>144</v>
      </c>
      <c r="B42" s="49" t="s">
        <v>152</v>
      </c>
      <c r="C42" s="44" t="s">
        <v>13</v>
      </c>
      <c r="D42" s="50" t="s">
        <v>153</v>
      </c>
      <c r="E42" s="49" t="s">
        <v>154</v>
      </c>
      <c r="F42" s="44">
        <v>3</v>
      </c>
      <c r="G42" s="44" t="s">
        <v>16</v>
      </c>
      <c r="H42" s="44" t="s">
        <v>96</v>
      </c>
      <c r="I42" s="44" t="s">
        <v>18</v>
      </c>
      <c r="J42" s="44" t="s">
        <v>148</v>
      </c>
    </row>
    <row r="43" spans="1:10" x14ac:dyDescent="0.2">
      <c r="A43" s="44" t="s">
        <v>144</v>
      </c>
      <c r="B43" s="44" t="s">
        <v>155</v>
      </c>
      <c r="C43" s="44" t="s">
        <v>156</v>
      </c>
      <c r="D43" s="50" t="s">
        <v>157</v>
      </c>
      <c r="E43" s="44" t="s">
        <v>158</v>
      </c>
      <c r="F43" s="44">
        <v>3</v>
      </c>
      <c r="G43" s="44" t="s">
        <v>16</v>
      </c>
      <c r="H43" s="44" t="s">
        <v>96</v>
      </c>
      <c r="I43" s="44" t="s">
        <v>18</v>
      </c>
      <c r="J43" s="44" t="s">
        <v>148</v>
      </c>
    </row>
    <row r="44" spans="1:10" x14ac:dyDescent="0.2">
      <c r="A44" s="44" t="s">
        <v>159</v>
      </c>
      <c r="B44" s="44" t="s">
        <v>160</v>
      </c>
      <c r="C44" s="44" t="s">
        <v>13</v>
      </c>
      <c r="D44" s="44" t="s">
        <v>161</v>
      </c>
      <c r="E44" s="44" t="s">
        <v>162</v>
      </c>
      <c r="F44" s="44">
        <v>7</v>
      </c>
      <c r="G44" s="44" t="s">
        <v>16</v>
      </c>
      <c r="H44" s="44" t="s">
        <v>24</v>
      </c>
      <c r="I44" s="51" t="s">
        <v>18</v>
      </c>
      <c r="J44" s="45" t="s">
        <v>163</v>
      </c>
    </row>
    <row r="45" spans="1:10" x14ac:dyDescent="0.2">
      <c r="A45" s="44" t="s">
        <v>159</v>
      </c>
      <c r="B45" s="44" t="s">
        <v>164</v>
      </c>
      <c r="C45" s="44" t="s">
        <v>73</v>
      </c>
      <c r="D45" s="44" t="s">
        <v>165</v>
      </c>
      <c r="E45" s="44" t="s">
        <v>166</v>
      </c>
      <c r="F45" s="44">
        <v>6</v>
      </c>
      <c r="G45" s="44" t="s">
        <v>16</v>
      </c>
      <c r="H45" s="44" t="s">
        <v>88</v>
      </c>
      <c r="I45" s="44" t="s">
        <v>18</v>
      </c>
      <c r="J45" s="44" t="s">
        <v>167</v>
      </c>
    </row>
    <row r="46" spans="1:10" x14ac:dyDescent="0.2">
      <c r="A46" s="44" t="s">
        <v>159</v>
      </c>
      <c r="B46" s="44" t="s">
        <v>168</v>
      </c>
      <c r="C46" s="44" t="s">
        <v>73</v>
      </c>
      <c r="D46" s="44" t="s">
        <v>169</v>
      </c>
      <c r="E46" s="44" t="s">
        <v>170</v>
      </c>
      <c r="F46" s="44">
        <v>4</v>
      </c>
      <c r="G46" s="44" t="s">
        <v>16</v>
      </c>
      <c r="H46" s="44" t="s">
        <v>88</v>
      </c>
      <c r="I46" s="44" t="s">
        <v>18</v>
      </c>
      <c r="J46" s="44" t="s">
        <v>171</v>
      </c>
    </row>
    <row r="47" spans="1:10" s="65" customFormat="1" ht="15.75" x14ac:dyDescent="0.25">
      <c r="A47" s="64" t="s">
        <v>159</v>
      </c>
      <c r="B47" s="64" t="s">
        <v>174</v>
      </c>
      <c r="C47" s="64" t="s">
        <v>13</v>
      </c>
      <c r="D47" s="64" t="s">
        <v>175</v>
      </c>
      <c r="E47" s="64" t="s">
        <v>176</v>
      </c>
      <c r="F47" s="64">
        <v>6</v>
      </c>
      <c r="G47" s="64" t="s">
        <v>16</v>
      </c>
      <c r="H47" s="64" t="s">
        <v>88</v>
      </c>
      <c r="I47" s="64" t="s">
        <v>140</v>
      </c>
      <c r="J47" s="64" t="s">
        <v>171</v>
      </c>
    </row>
    <row r="48" spans="1:10" ht="15.75" x14ac:dyDescent="0.25">
      <c r="A48" s="44" t="s">
        <v>159</v>
      </c>
      <c r="B48" s="44" t="s">
        <v>177</v>
      </c>
      <c r="C48" s="44" t="s">
        <v>21</v>
      </c>
      <c r="D48" s="66" t="s">
        <v>178</v>
      </c>
      <c r="E48" s="44" t="s">
        <v>179</v>
      </c>
      <c r="F48" s="44">
        <v>6</v>
      </c>
      <c r="G48" s="44" t="s">
        <v>16</v>
      </c>
      <c r="H48" s="44" t="s">
        <v>37</v>
      </c>
      <c r="I48" s="44" t="s">
        <v>18</v>
      </c>
      <c r="J48" s="45" t="s">
        <v>163</v>
      </c>
    </row>
    <row r="49" spans="1:10" x14ac:dyDescent="0.2">
      <c r="A49" s="44" t="s">
        <v>159</v>
      </c>
      <c r="B49" s="44" t="s">
        <v>180</v>
      </c>
      <c r="C49" s="44" t="s">
        <v>21</v>
      </c>
      <c r="D49" s="45" t="s">
        <v>181</v>
      </c>
      <c r="E49" s="44" t="s">
        <v>182</v>
      </c>
      <c r="F49" s="44">
        <v>4</v>
      </c>
      <c r="G49" s="44" t="s">
        <v>16</v>
      </c>
      <c r="H49" s="44" t="s">
        <v>37</v>
      </c>
      <c r="I49" s="44" t="s">
        <v>18</v>
      </c>
      <c r="J49" s="45" t="s">
        <v>163</v>
      </c>
    </row>
    <row r="50" spans="1:10" x14ac:dyDescent="0.2">
      <c r="A50" s="44" t="s">
        <v>159</v>
      </c>
      <c r="B50" s="44" t="s">
        <v>183</v>
      </c>
      <c r="C50" s="44" t="s">
        <v>13</v>
      </c>
      <c r="D50" s="44" t="s">
        <v>184</v>
      </c>
      <c r="E50" s="44" t="s">
        <v>185</v>
      </c>
      <c r="F50" s="44">
        <v>6</v>
      </c>
      <c r="G50" s="44" t="s">
        <v>16</v>
      </c>
      <c r="H50" s="44" t="s">
        <v>88</v>
      </c>
      <c r="I50" s="44" t="s">
        <v>18</v>
      </c>
      <c r="J50" s="45" t="s">
        <v>186</v>
      </c>
    </row>
    <row r="51" spans="1:10" x14ac:dyDescent="0.2">
      <c r="A51" s="44" t="s">
        <v>159</v>
      </c>
      <c r="B51" s="44" t="s">
        <v>187</v>
      </c>
      <c r="C51" s="44" t="s">
        <v>21</v>
      </c>
      <c r="D51" s="44" t="s">
        <v>188</v>
      </c>
      <c r="E51" s="44" t="s">
        <v>189</v>
      </c>
      <c r="F51" s="44">
        <v>3</v>
      </c>
      <c r="G51" s="44" t="s">
        <v>16</v>
      </c>
      <c r="H51" s="44" t="s">
        <v>96</v>
      </c>
      <c r="I51" s="51" t="s">
        <v>18</v>
      </c>
      <c r="J51" s="45" t="s">
        <v>163</v>
      </c>
    </row>
    <row r="52" spans="1:10" x14ac:dyDescent="0.2">
      <c r="A52" s="44" t="s">
        <v>159</v>
      </c>
      <c r="B52" s="44" t="s">
        <v>190</v>
      </c>
      <c r="C52" s="44" t="s">
        <v>13</v>
      </c>
      <c r="D52" s="44" t="s">
        <v>191</v>
      </c>
      <c r="E52" s="44" t="s">
        <v>192</v>
      </c>
      <c r="F52" s="44">
        <v>3</v>
      </c>
      <c r="G52" s="44" t="s">
        <v>16</v>
      </c>
      <c r="H52" s="44" t="s">
        <v>88</v>
      </c>
      <c r="I52" s="44" t="s">
        <v>28</v>
      </c>
      <c r="J52" s="44" t="s">
        <v>171</v>
      </c>
    </row>
    <row r="53" spans="1:10" s="65" customFormat="1" ht="15.75" x14ac:dyDescent="0.25">
      <c r="A53" s="64" t="s">
        <v>159</v>
      </c>
      <c r="B53" s="64" t="s">
        <v>193</v>
      </c>
      <c r="C53" s="64" t="s">
        <v>61</v>
      </c>
      <c r="D53" s="67" t="s">
        <v>194</v>
      </c>
      <c r="E53" s="64" t="s">
        <v>195</v>
      </c>
      <c r="F53" s="64">
        <v>2</v>
      </c>
      <c r="G53" s="64" t="s">
        <v>45</v>
      </c>
      <c r="H53" s="64" t="s">
        <v>88</v>
      </c>
      <c r="I53" s="70" t="s">
        <v>28</v>
      </c>
      <c r="J53" s="31" t="s">
        <v>163</v>
      </c>
    </row>
    <row r="54" spans="1:10" ht="120" x14ac:dyDescent="0.2">
      <c r="A54" s="44" t="s">
        <v>159</v>
      </c>
      <c r="B54" s="44" t="s">
        <v>196</v>
      </c>
      <c r="C54" s="44" t="s">
        <v>73</v>
      </c>
      <c r="D54" s="46" t="s">
        <v>197</v>
      </c>
      <c r="E54" s="44" t="s">
        <v>198</v>
      </c>
      <c r="F54" s="44">
        <v>2</v>
      </c>
      <c r="G54" s="44" t="s">
        <v>16</v>
      </c>
      <c r="H54" s="52" t="s">
        <v>199</v>
      </c>
      <c r="I54" s="44" t="s">
        <v>28</v>
      </c>
      <c r="J54" s="44" t="s">
        <v>171</v>
      </c>
    </row>
    <row r="55" spans="1:10" x14ac:dyDescent="0.2">
      <c r="A55" s="44" t="s">
        <v>159</v>
      </c>
      <c r="B55" s="44" t="s">
        <v>200</v>
      </c>
      <c r="C55" s="44" t="s">
        <v>21</v>
      </c>
      <c r="D55" s="45" t="s">
        <v>201</v>
      </c>
      <c r="E55" s="44" t="s">
        <v>202</v>
      </c>
      <c r="F55" s="44">
        <v>2</v>
      </c>
      <c r="G55" s="44" t="s">
        <v>16</v>
      </c>
      <c r="H55" s="44" t="s">
        <v>24</v>
      </c>
      <c r="I55" s="44" t="s">
        <v>28</v>
      </c>
      <c r="J55" s="44" t="s">
        <v>171</v>
      </c>
    </row>
    <row r="56" spans="1:10" x14ac:dyDescent="0.2">
      <c r="A56" s="44" t="s">
        <v>159</v>
      </c>
      <c r="B56" s="44" t="s">
        <v>203</v>
      </c>
      <c r="C56" s="44" t="s">
        <v>13</v>
      </c>
      <c r="D56" s="44" t="s">
        <v>204</v>
      </c>
      <c r="E56" s="44" t="s">
        <v>205</v>
      </c>
      <c r="F56" s="44">
        <v>6</v>
      </c>
      <c r="G56" s="44" t="s">
        <v>16</v>
      </c>
      <c r="H56" s="44" t="s">
        <v>88</v>
      </c>
      <c r="I56" s="44" t="s">
        <v>107</v>
      </c>
      <c r="J56" s="44" t="s">
        <v>171</v>
      </c>
    </row>
    <row r="57" spans="1:10" x14ac:dyDescent="0.2">
      <c r="A57" s="44" t="s">
        <v>159</v>
      </c>
      <c r="B57" s="44" t="s">
        <v>206</v>
      </c>
      <c r="C57" s="44" t="s">
        <v>13</v>
      </c>
      <c r="D57" s="44" t="s">
        <v>207</v>
      </c>
      <c r="E57" s="44" t="s">
        <v>208</v>
      </c>
      <c r="F57" s="44">
        <v>2</v>
      </c>
      <c r="G57" s="44" t="s">
        <v>16</v>
      </c>
      <c r="H57" s="44" t="s">
        <v>88</v>
      </c>
      <c r="I57" s="44" t="s">
        <v>28</v>
      </c>
      <c r="J57" s="45" t="s">
        <v>171</v>
      </c>
    </row>
    <row r="58" spans="1:10" x14ac:dyDescent="0.2">
      <c r="A58" s="44" t="s">
        <v>159</v>
      </c>
      <c r="B58" s="44" t="s">
        <v>209</v>
      </c>
      <c r="C58" s="44" t="s">
        <v>61</v>
      </c>
      <c r="D58" s="44" t="s">
        <v>210</v>
      </c>
      <c r="E58" s="44" t="s">
        <v>211</v>
      </c>
      <c r="F58" s="44">
        <v>3</v>
      </c>
      <c r="G58" s="44" t="s">
        <v>16</v>
      </c>
      <c r="H58" s="44" t="s">
        <v>88</v>
      </c>
      <c r="I58" s="44" t="s">
        <v>28</v>
      </c>
      <c r="J58" s="45" t="s">
        <v>171</v>
      </c>
    </row>
    <row r="59" spans="1:10" x14ac:dyDescent="0.2">
      <c r="A59" s="44" t="s">
        <v>159</v>
      </c>
      <c r="B59" s="44" t="s">
        <v>212</v>
      </c>
      <c r="C59" s="44" t="s">
        <v>13</v>
      </c>
      <c r="D59" s="45" t="s">
        <v>213</v>
      </c>
      <c r="E59" s="44" t="s">
        <v>214</v>
      </c>
      <c r="F59" s="44">
        <v>3</v>
      </c>
      <c r="G59" s="44" t="s">
        <v>16</v>
      </c>
      <c r="H59" s="44" t="s">
        <v>215</v>
      </c>
      <c r="I59" s="44" t="s">
        <v>18</v>
      </c>
      <c r="J59" s="45" t="s">
        <v>171</v>
      </c>
    </row>
    <row r="60" spans="1:10" x14ac:dyDescent="0.2">
      <c r="A60" s="44" t="s">
        <v>159</v>
      </c>
      <c r="B60" s="44" t="s">
        <v>216</v>
      </c>
      <c r="C60" s="44" t="s">
        <v>21</v>
      </c>
      <c r="D60" s="44" t="s">
        <v>217</v>
      </c>
      <c r="E60" s="44" t="s">
        <v>218</v>
      </c>
      <c r="F60" s="44">
        <v>3</v>
      </c>
      <c r="G60" s="44" t="s">
        <v>16</v>
      </c>
      <c r="H60" s="44" t="s">
        <v>24</v>
      </c>
      <c r="I60" s="44" t="s">
        <v>18</v>
      </c>
      <c r="J60" s="45" t="s">
        <v>219</v>
      </c>
    </row>
    <row r="61" spans="1:10" x14ac:dyDescent="0.2">
      <c r="A61" s="44" t="s">
        <v>159</v>
      </c>
      <c r="B61" s="44" t="s">
        <v>220</v>
      </c>
      <c r="C61" s="44" t="s">
        <v>73</v>
      </c>
      <c r="D61" s="45" t="s">
        <v>221</v>
      </c>
      <c r="E61" s="44" t="s">
        <v>222</v>
      </c>
      <c r="F61" s="44">
        <v>2</v>
      </c>
      <c r="G61" s="44" t="s">
        <v>16</v>
      </c>
      <c r="H61" s="44" t="s">
        <v>24</v>
      </c>
      <c r="I61" s="44" t="s">
        <v>28</v>
      </c>
      <c r="J61" s="44" t="s">
        <v>223</v>
      </c>
    </row>
    <row r="62" spans="1:10" s="65" customFormat="1" ht="15.75" x14ac:dyDescent="0.25">
      <c r="A62" s="64" t="s">
        <v>159</v>
      </c>
      <c r="B62" s="64" t="s">
        <v>224</v>
      </c>
      <c r="C62" s="64" t="s">
        <v>225</v>
      </c>
      <c r="D62" s="64" t="s">
        <v>226</v>
      </c>
      <c r="E62" s="64" t="s">
        <v>227</v>
      </c>
      <c r="F62" s="64">
        <v>3</v>
      </c>
      <c r="G62" s="64" t="s">
        <v>45</v>
      </c>
      <c r="H62" s="64" t="s">
        <v>228</v>
      </c>
      <c r="I62" s="64" t="s">
        <v>18</v>
      </c>
      <c r="J62" s="64" t="s">
        <v>229</v>
      </c>
    </row>
    <row r="63" spans="1:10" x14ac:dyDescent="0.2">
      <c r="A63" s="44" t="s">
        <v>159</v>
      </c>
      <c r="B63" s="44" t="s">
        <v>230</v>
      </c>
      <c r="C63" s="44" t="s">
        <v>21</v>
      </c>
      <c r="D63" s="44" t="s">
        <v>231</v>
      </c>
      <c r="E63" s="44" t="s">
        <v>232</v>
      </c>
      <c r="F63" s="44">
        <v>2</v>
      </c>
      <c r="G63" s="44" t="s">
        <v>16</v>
      </c>
      <c r="H63" s="44" t="s">
        <v>37</v>
      </c>
      <c r="I63" s="44" t="s">
        <v>28</v>
      </c>
      <c r="J63" s="45" t="s">
        <v>233</v>
      </c>
    </row>
    <row r="64" spans="1:10" x14ac:dyDescent="0.2">
      <c r="A64" s="44" t="s">
        <v>159</v>
      </c>
      <c r="B64" s="44" t="s">
        <v>234</v>
      </c>
      <c r="C64" s="44" t="s">
        <v>13</v>
      </c>
      <c r="D64" s="44" t="s">
        <v>235</v>
      </c>
      <c r="E64" s="44" t="s">
        <v>236</v>
      </c>
      <c r="F64" s="44">
        <v>2</v>
      </c>
      <c r="G64" s="44" t="s">
        <v>16</v>
      </c>
      <c r="H64" s="44" t="s">
        <v>237</v>
      </c>
      <c r="I64" s="44" t="s">
        <v>18</v>
      </c>
      <c r="J64" s="45" t="s">
        <v>233</v>
      </c>
    </row>
    <row r="65" spans="1:10" x14ac:dyDescent="0.2">
      <c r="A65" s="44" t="s">
        <v>159</v>
      </c>
      <c r="B65" s="44" t="s">
        <v>238</v>
      </c>
      <c r="C65" s="44" t="s">
        <v>61</v>
      </c>
      <c r="D65" s="44" t="s">
        <v>239</v>
      </c>
      <c r="E65" s="44" t="s">
        <v>240</v>
      </c>
      <c r="F65" s="44">
        <v>2</v>
      </c>
      <c r="G65" s="44" t="s">
        <v>16</v>
      </c>
      <c r="H65" s="44" t="s">
        <v>88</v>
      </c>
      <c r="I65" s="44" t="s">
        <v>107</v>
      </c>
      <c r="J65" s="44" t="s">
        <v>171</v>
      </c>
    </row>
    <row r="66" spans="1:10" ht="15.75" x14ac:dyDescent="0.25">
      <c r="A66" s="44" t="s">
        <v>241</v>
      </c>
      <c r="B66" s="44" t="s">
        <v>242</v>
      </c>
      <c r="C66" s="44" t="s">
        <v>13</v>
      </c>
      <c r="D66" s="66" t="s">
        <v>243</v>
      </c>
      <c r="E66" s="44" t="s">
        <v>244</v>
      </c>
      <c r="F66" s="44">
        <v>3</v>
      </c>
      <c r="G66" s="44" t="s">
        <v>16</v>
      </c>
      <c r="H66" s="44" t="s">
        <v>24</v>
      </c>
      <c r="I66" s="44" t="s">
        <v>18</v>
      </c>
      <c r="J66" s="45" t="s">
        <v>245</v>
      </c>
    </row>
    <row r="67" spans="1:10" x14ac:dyDescent="0.2">
      <c r="A67" s="44" t="s">
        <v>241</v>
      </c>
      <c r="B67" s="44" t="s">
        <v>250</v>
      </c>
      <c r="C67" s="44" t="s">
        <v>21</v>
      </c>
      <c r="D67" s="45" t="s">
        <v>251</v>
      </c>
      <c r="E67" s="44" t="s">
        <v>252</v>
      </c>
      <c r="F67" s="44">
        <v>7</v>
      </c>
      <c r="G67" s="44" t="s">
        <v>16</v>
      </c>
      <c r="H67" s="44" t="s">
        <v>249</v>
      </c>
      <c r="I67" s="44" t="s">
        <v>18</v>
      </c>
      <c r="J67" s="44" t="s">
        <v>84</v>
      </c>
    </row>
    <row r="68" spans="1:10" ht="45" x14ac:dyDescent="0.2">
      <c r="A68" s="44" t="s">
        <v>241</v>
      </c>
      <c r="B68" s="44" t="s">
        <v>253</v>
      </c>
      <c r="C68" s="44" t="s">
        <v>21</v>
      </c>
      <c r="D68" s="44" t="s">
        <v>254</v>
      </c>
      <c r="E68" s="44" t="s">
        <v>255</v>
      </c>
      <c r="F68" s="44">
        <v>4</v>
      </c>
      <c r="G68" s="44" t="s">
        <v>16</v>
      </c>
      <c r="H68" s="52" t="s">
        <v>256</v>
      </c>
      <c r="I68" s="44" t="s">
        <v>28</v>
      </c>
      <c r="J68" s="45" t="s">
        <v>257</v>
      </c>
    </row>
    <row r="69" spans="1:10" ht="45" x14ac:dyDescent="0.2">
      <c r="A69" s="44" t="s">
        <v>241</v>
      </c>
      <c r="B69" s="44" t="s">
        <v>258</v>
      </c>
      <c r="C69" s="44" t="s">
        <v>21</v>
      </c>
      <c r="D69" s="45" t="s">
        <v>259</v>
      </c>
      <c r="E69" s="44" t="s">
        <v>260</v>
      </c>
      <c r="F69" s="44">
        <v>3</v>
      </c>
      <c r="G69" s="44" t="s">
        <v>16</v>
      </c>
      <c r="H69" s="52" t="s">
        <v>256</v>
      </c>
      <c r="I69" s="44" t="s">
        <v>28</v>
      </c>
      <c r="J69" s="45" t="s">
        <v>261</v>
      </c>
    </row>
    <row r="70" spans="1:10" ht="15.75" x14ac:dyDescent="0.25">
      <c r="A70" s="44" t="s">
        <v>241</v>
      </c>
      <c r="B70" s="44" t="s">
        <v>262</v>
      </c>
      <c r="C70" s="44" t="s">
        <v>13</v>
      </c>
      <c r="D70" s="63" t="s">
        <v>263</v>
      </c>
      <c r="E70" s="44" t="s">
        <v>264</v>
      </c>
      <c r="F70" s="44">
        <v>4</v>
      </c>
      <c r="G70" s="44" t="s">
        <v>16</v>
      </c>
      <c r="H70" s="44" t="s">
        <v>88</v>
      </c>
      <c r="I70" s="44" t="s">
        <v>28</v>
      </c>
      <c r="J70" s="44" t="s">
        <v>84</v>
      </c>
    </row>
    <row r="71" spans="1:10" s="65" customFormat="1" ht="15.75" x14ac:dyDescent="0.25">
      <c r="A71" s="64" t="s">
        <v>241</v>
      </c>
      <c r="B71" s="64" t="s">
        <v>265</v>
      </c>
      <c r="C71" s="64" t="s">
        <v>61</v>
      </c>
      <c r="D71" s="64" t="s">
        <v>266</v>
      </c>
      <c r="E71" s="64" t="s">
        <v>267</v>
      </c>
      <c r="F71" s="64">
        <v>3</v>
      </c>
      <c r="G71" s="64" t="s">
        <v>45</v>
      </c>
      <c r="H71" s="64" t="s">
        <v>268</v>
      </c>
      <c r="I71" s="64" t="s">
        <v>18</v>
      </c>
      <c r="J71" s="64" t="s">
        <v>269</v>
      </c>
    </row>
    <row r="72" spans="1:10" x14ac:dyDescent="0.2">
      <c r="A72" s="44" t="s">
        <v>270</v>
      </c>
      <c r="B72" s="44" t="s">
        <v>271</v>
      </c>
      <c r="C72" s="44" t="s">
        <v>13</v>
      </c>
      <c r="D72" s="44" t="s">
        <v>272</v>
      </c>
      <c r="E72" s="44" t="s">
        <v>273</v>
      </c>
      <c r="F72" s="44">
        <v>7</v>
      </c>
      <c r="G72" s="44" t="s">
        <v>16</v>
      </c>
      <c r="H72" s="44" t="s">
        <v>24</v>
      </c>
      <c r="I72" s="44" t="s">
        <v>274</v>
      </c>
      <c r="J72" s="44" t="s">
        <v>275</v>
      </c>
    </row>
    <row r="73" spans="1:10" x14ac:dyDescent="0.2">
      <c r="A73" s="44" t="s">
        <v>270</v>
      </c>
      <c r="B73" s="44" t="s">
        <v>276</v>
      </c>
      <c r="C73" s="44" t="s">
        <v>13</v>
      </c>
      <c r="D73" s="44" t="s">
        <v>277</v>
      </c>
      <c r="E73" s="44" t="s">
        <v>278</v>
      </c>
      <c r="F73" s="44">
        <v>6</v>
      </c>
      <c r="G73" s="44" t="s">
        <v>16</v>
      </c>
      <c r="H73" s="44" t="s">
        <v>24</v>
      </c>
      <c r="I73" s="44" t="s">
        <v>18</v>
      </c>
      <c r="J73" s="45" t="s">
        <v>279</v>
      </c>
    </row>
    <row r="74" spans="1:10" x14ac:dyDescent="0.2">
      <c r="A74" s="44" t="s">
        <v>270</v>
      </c>
      <c r="B74" s="44" t="s">
        <v>280</v>
      </c>
      <c r="C74" s="44" t="s">
        <v>73</v>
      </c>
      <c r="D74" s="44" t="s">
        <v>281</v>
      </c>
      <c r="E74" s="44" t="s">
        <v>282</v>
      </c>
      <c r="F74" s="44">
        <v>4</v>
      </c>
      <c r="G74" s="44" t="s">
        <v>16</v>
      </c>
      <c r="H74" s="44" t="s">
        <v>249</v>
      </c>
      <c r="I74" s="44" t="s">
        <v>18</v>
      </c>
      <c r="J74" s="44" t="s">
        <v>275</v>
      </c>
    </row>
    <row r="75" spans="1:10" x14ac:dyDescent="0.2">
      <c r="A75" s="44" t="s">
        <v>270</v>
      </c>
      <c r="B75" s="44" t="s">
        <v>283</v>
      </c>
      <c r="C75" s="44" t="s">
        <v>21</v>
      </c>
      <c r="D75" s="45" t="s">
        <v>284</v>
      </c>
      <c r="E75" s="44" t="s">
        <v>285</v>
      </c>
      <c r="F75" s="44">
        <v>3</v>
      </c>
      <c r="G75" s="44" t="s">
        <v>16</v>
      </c>
      <c r="H75" s="44" t="s">
        <v>249</v>
      </c>
      <c r="I75" s="44" t="s">
        <v>28</v>
      </c>
      <c r="J75" s="45" t="s">
        <v>286</v>
      </c>
    </row>
    <row r="76" spans="1:10" x14ac:dyDescent="0.2">
      <c r="A76" s="44" t="s">
        <v>270</v>
      </c>
      <c r="B76" s="44" t="s">
        <v>287</v>
      </c>
      <c r="C76" s="44" t="s">
        <v>13</v>
      </c>
      <c r="D76" s="44" t="s">
        <v>288</v>
      </c>
      <c r="E76" s="44" t="s">
        <v>289</v>
      </c>
      <c r="F76" s="44">
        <v>4</v>
      </c>
      <c r="G76" s="44" t="s">
        <v>16</v>
      </c>
      <c r="H76" s="44" t="s">
        <v>249</v>
      </c>
      <c r="I76" s="44" t="s">
        <v>107</v>
      </c>
      <c r="J76" s="44" t="s">
        <v>279</v>
      </c>
    </row>
    <row r="77" spans="1:10" x14ac:dyDescent="0.2">
      <c r="A77" s="44" t="s">
        <v>270</v>
      </c>
      <c r="B77" s="44" t="s">
        <v>290</v>
      </c>
      <c r="C77" s="44" t="s">
        <v>21</v>
      </c>
      <c r="D77" s="45" t="s">
        <v>291</v>
      </c>
      <c r="E77" s="44" t="s">
        <v>292</v>
      </c>
      <c r="F77" s="44">
        <v>7</v>
      </c>
      <c r="G77" s="44" t="s">
        <v>16</v>
      </c>
      <c r="H77" s="44" t="s">
        <v>293</v>
      </c>
      <c r="I77" s="53" t="s">
        <v>274</v>
      </c>
      <c r="J77" s="45" t="s">
        <v>286</v>
      </c>
    </row>
    <row r="78" spans="1:10" x14ac:dyDescent="0.2">
      <c r="A78" s="44" t="s">
        <v>270</v>
      </c>
      <c r="B78" s="44" t="s">
        <v>294</v>
      </c>
      <c r="C78" s="44" t="s">
        <v>73</v>
      </c>
      <c r="D78" s="44" t="s">
        <v>295</v>
      </c>
      <c r="E78" s="44" t="s">
        <v>296</v>
      </c>
      <c r="F78" s="44">
        <v>4</v>
      </c>
      <c r="G78" s="44" t="s">
        <v>16</v>
      </c>
      <c r="H78" s="44" t="s">
        <v>24</v>
      </c>
      <c r="I78" s="44" t="s">
        <v>28</v>
      </c>
      <c r="J78" s="44" t="s">
        <v>279</v>
      </c>
    </row>
    <row r="79" spans="1:10" x14ac:dyDescent="0.2">
      <c r="A79" s="44" t="s">
        <v>270</v>
      </c>
      <c r="B79" s="44" t="s">
        <v>297</v>
      </c>
      <c r="C79" s="44" t="s">
        <v>13</v>
      </c>
      <c r="D79" s="44" t="s">
        <v>298</v>
      </c>
      <c r="E79" s="44" t="s">
        <v>299</v>
      </c>
      <c r="F79" s="44">
        <v>3</v>
      </c>
      <c r="G79" s="44" t="s">
        <v>16</v>
      </c>
      <c r="H79" s="44" t="s">
        <v>249</v>
      </c>
      <c r="I79" s="44" t="s">
        <v>28</v>
      </c>
      <c r="J79" s="44" t="s">
        <v>279</v>
      </c>
    </row>
    <row r="80" spans="1:10" x14ac:dyDescent="0.2">
      <c r="A80" s="44" t="s">
        <v>300</v>
      </c>
      <c r="B80" s="44" t="s">
        <v>301</v>
      </c>
      <c r="C80" s="44" t="s">
        <v>21</v>
      </c>
      <c r="D80" s="45" t="s">
        <v>302</v>
      </c>
      <c r="E80" s="44" t="s">
        <v>303</v>
      </c>
      <c r="F80" s="44">
        <v>7</v>
      </c>
      <c r="G80" s="44" t="s">
        <v>16</v>
      </c>
      <c r="H80" s="44" t="s">
        <v>24</v>
      </c>
      <c r="I80" s="44" t="s">
        <v>18</v>
      </c>
      <c r="J80" s="45" t="s">
        <v>304</v>
      </c>
    </row>
    <row r="81" spans="1:10" x14ac:dyDescent="0.2">
      <c r="A81" s="44" t="s">
        <v>300</v>
      </c>
      <c r="B81" s="44" t="s">
        <v>305</v>
      </c>
      <c r="C81" s="44" t="s">
        <v>21</v>
      </c>
      <c r="D81" s="45" t="s">
        <v>306</v>
      </c>
      <c r="E81" s="44" t="s">
        <v>307</v>
      </c>
      <c r="F81" s="44">
        <v>2</v>
      </c>
      <c r="G81" s="44" t="s">
        <v>16</v>
      </c>
      <c r="H81" s="44" t="s">
        <v>308</v>
      </c>
      <c r="I81" s="44" t="s">
        <v>28</v>
      </c>
      <c r="J81" s="45" t="s">
        <v>304</v>
      </c>
    </row>
    <row r="82" spans="1:10" x14ac:dyDescent="0.2">
      <c r="A82" s="44" t="s">
        <v>300</v>
      </c>
      <c r="B82" s="44" t="s">
        <v>312</v>
      </c>
      <c r="C82" s="44" t="s">
        <v>21</v>
      </c>
      <c r="D82" s="45" t="s">
        <v>313</v>
      </c>
      <c r="E82" s="44" t="s">
        <v>314</v>
      </c>
      <c r="F82" s="44">
        <v>5</v>
      </c>
      <c r="G82" s="44" t="s">
        <v>16</v>
      </c>
      <c r="H82" s="44" t="s">
        <v>24</v>
      </c>
      <c r="I82" s="44" t="s">
        <v>274</v>
      </c>
      <c r="J82" s="45" t="s">
        <v>304</v>
      </c>
    </row>
    <row r="83" spans="1:10" x14ac:dyDescent="0.2">
      <c r="A83" s="44" t="s">
        <v>300</v>
      </c>
      <c r="B83" s="44" t="s">
        <v>315</v>
      </c>
      <c r="C83" s="44" t="s">
        <v>21</v>
      </c>
      <c r="D83" s="44" t="s">
        <v>316</v>
      </c>
      <c r="E83" s="44" t="s">
        <v>317</v>
      </c>
      <c r="F83" s="44">
        <v>6</v>
      </c>
      <c r="G83" s="44" t="s">
        <v>16</v>
      </c>
      <c r="H83" s="44" t="s">
        <v>24</v>
      </c>
      <c r="I83" s="44" t="s">
        <v>318</v>
      </c>
      <c r="J83" s="45" t="s">
        <v>304</v>
      </c>
    </row>
    <row r="84" spans="1:10" x14ac:dyDescent="0.2">
      <c r="A84" s="44" t="s">
        <v>319</v>
      </c>
      <c r="B84" s="44" t="s">
        <v>320</v>
      </c>
      <c r="C84" s="44" t="s">
        <v>21</v>
      </c>
      <c r="D84" s="44" t="s">
        <v>321</v>
      </c>
      <c r="E84" s="44" t="s">
        <v>322</v>
      </c>
      <c r="F84" s="44">
        <v>3</v>
      </c>
      <c r="G84" s="44" t="s">
        <v>16</v>
      </c>
      <c r="H84" s="44" t="s">
        <v>24</v>
      </c>
      <c r="I84" s="44" t="s">
        <v>28</v>
      </c>
      <c r="J84" s="45" t="s">
        <v>323</v>
      </c>
    </row>
    <row r="85" spans="1:10" x14ac:dyDescent="0.2">
      <c r="A85" s="44" t="s">
        <v>319</v>
      </c>
      <c r="B85" s="44" t="s">
        <v>324</v>
      </c>
      <c r="C85" s="44" t="s">
        <v>13</v>
      </c>
      <c r="D85" s="45" t="s">
        <v>325</v>
      </c>
      <c r="E85" s="44" t="s">
        <v>326</v>
      </c>
      <c r="F85" s="44">
        <v>4</v>
      </c>
      <c r="G85" s="44" t="s">
        <v>16</v>
      </c>
      <c r="H85" s="44" t="s">
        <v>24</v>
      </c>
      <c r="I85" s="44" t="s">
        <v>18</v>
      </c>
      <c r="J85" s="45" t="s">
        <v>327</v>
      </c>
    </row>
    <row r="86" spans="1:10" x14ac:dyDescent="0.2">
      <c r="A86" s="44" t="s">
        <v>319</v>
      </c>
      <c r="B86" s="44" t="s">
        <v>328</v>
      </c>
      <c r="C86" s="44" t="s">
        <v>13</v>
      </c>
      <c r="D86" s="44" t="s">
        <v>329</v>
      </c>
      <c r="E86" s="44" t="s">
        <v>330</v>
      </c>
      <c r="F86" s="44">
        <v>4</v>
      </c>
      <c r="G86" s="44" t="s">
        <v>16</v>
      </c>
      <c r="H86" s="44" t="s">
        <v>88</v>
      </c>
      <c r="I86" s="44" t="s">
        <v>28</v>
      </c>
      <c r="J86" s="44" t="s">
        <v>331</v>
      </c>
    </row>
    <row r="87" spans="1:10" x14ac:dyDescent="0.2">
      <c r="A87" s="44" t="s">
        <v>319</v>
      </c>
      <c r="B87" s="44" t="s">
        <v>332</v>
      </c>
      <c r="C87" s="44" t="s">
        <v>73</v>
      </c>
      <c r="D87" s="45" t="s">
        <v>333</v>
      </c>
      <c r="E87" s="44" t="s">
        <v>334</v>
      </c>
      <c r="F87" s="44">
        <v>3</v>
      </c>
      <c r="G87" s="44" t="s">
        <v>16</v>
      </c>
      <c r="H87" s="44" t="s">
        <v>24</v>
      </c>
      <c r="I87" s="44" t="s">
        <v>107</v>
      </c>
      <c r="J87" s="45" t="s">
        <v>335</v>
      </c>
    </row>
    <row r="88" spans="1:10" x14ac:dyDescent="0.2">
      <c r="A88" s="44" t="s">
        <v>319</v>
      </c>
      <c r="B88" s="44" t="s">
        <v>336</v>
      </c>
      <c r="C88" s="44" t="s">
        <v>21</v>
      </c>
      <c r="D88" s="45" t="s">
        <v>337</v>
      </c>
      <c r="E88" s="44" t="s">
        <v>338</v>
      </c>
      <c r="F88" s="44">
        <v>3</v>
      </c>
      <c r="G88" s="44" t="s">
        <v>16</v>
      </c>
      <c r="H88" s="44" t="s">
        <v>24</v>
      </c>
      <c r="I88" s="44" t="s">
        <v>107</v>
      </c>
      <c r="J88" s="45" t="s">
        <v>327</v>
      </c>
    </row>
    <row r="89" spans="1:10" x14ac:dyDescent="0.2">
      <c r="A89" s="44" t="s">
        <v>319</v>
      </c>
      <c r="B89" s="44" t="s">
        <v>339</v>
      </c>
      <c r="C89" s="44" t="s">
        <v>13</v>
      </c>
      <c r="D89" s="44" t="s">
        <v>340</v>
      </c>
      <c r="E89" s="44" t="s">
        <v>341</v>
      </c>
      <c r="F89" s="44">
        <v>2</v>
      </c>
      <c r="G89" s="44" t="s">
        <v>16</v>
      </c>
      <c r="H89" s="44" t="s">
        <v>24</v>
      </c>
      <c r="I89" s="44" t="s">
        <v>318</v>
      </c>
      <c r="J89" s="44" t="s">
        <v>342</v>
      </c>
    </row>
    <row r="90" spans="1:10" ht="15.75" x14ac:dyDescent="0.25">
      <c r="A90" s="44" t="s">
        <v>319</v>
      </c>
      <c r="B90" s="44" t="s">
        <v>343</v>
      </c>
      <c r="C90" s="44" t="s">
        <v>21</v>
      </c>
      <c r="D90" s="66" t="s">
        <v>344</v>
      </c>
      <c r="E90" s="44" t="s">
        <v>345</v>
      </c>
      <c r="F90" s="44">
        <v>3</v>
      </c>
      <c r="G90" s="44" t="s">
        <v>16</v>
      </c>
      <c r="H90" s="44" t="s">
        <v>24</v>
      </c>
      <c r="I90" s="44" t="s">
        <v>107</v>
      </c>
      <c r="J90" s="44" t="s">
        <v>327</v>
      </c>
    </row>
    <row r="91" spans="1:10" x14ac:dyDescent="0.2">
      <c r="A91" s="44" t="s">
        <v>319</v>
      </c>
      <c r="B91" s="44" t="s">
        <v>346</v>
      </c>
      <c r="C91" s="44" t="s">
        <v>21</v>
      </c>
      <c r="D91" s="44" t="s">
        <v>347</v>
      </c>
      <c r="E91" s="44" t="s">
        <v>348</v>
      </c>
      <c r="F91" s="44">
        <v>4</v>
      </c>
      <c r="G91" s="44" t="s">
        <v>16</v>
      </c>
      <c r="H91" s="44" t="s">
        <v>24</v>
      </c>
      <c r="I91" s="44" t="s">
        <v>28</v>
      </c>
      <c r="J91" s="44" t="s">
        <v>327</v>
      </c>
    </row>
    <row r="92" spans="1:10" x14ac:dyDescent="0.2">
      <c r="A92" s="44" t="s">
        <v>319</v>
      </c>
      <c r="B92" s="44" t="s">
        <v>349</v>
      </c>
      <c r="C92" s="44" t="s">
        <v>21</v>
      </c>
      <c r="D92" s="44" t="s">
        <v>350</v>
      </c>
      <c r="E92" s="44" t="s">
        <v>351</v>
      </c>
      <c r="F92" s="44">
        <v>4</v>
      </c>
      <c r="G92" s="44" t="s">
        <v>16</v>
      </c>
      <c r="H92" s="44" t="s">
        <v>24</v>
      </c>
      <c r="I92" s="44" t="s">
        <v>18</v>
      </c>
      <c r="J92" s="45" t="s">
        <v>327</v>
      </c>
    </row>
    <row r="93" spans="1:10" x14ac:dyDescent="0.2">
      <c r="A93" s="44" t="s">
        <v>319</v>
      </c>
      <c r="B93" s="44" t="s">
        <v>352</v>
      </c>
      <c r="C93" s="44" t="s">
        <v>13</v>
      </c>
      <c r="D93" s="45" t="s">
        <v>353</v>
      </c>
      <c r="E93" s="44" t="s">
        <v>354</v>
      </c>
      <c r="F93" s="44">
        <v>6</v>
      </c>
      <c r="G93" s="44" t="s">
        <v>16</v>
      </c>
      <c r="H93" s="44" t="s">
        <v>24</v>
      </c>
      <c r="I93" s="44" t="s">
        <v>18</v>
      </c>
      <c r="J93" s="45" t="s">
        <v>335</v>
      </c>
    </row>
    <row r="94" spans="1:10" x14ac:dyDescent="0.2">
      <c r="A94" s="44" t="s">
        <v>319</v>
      </c>
      <c r="B94" s="44" t="s">
        <v>355</v>
      </c>
      <c r="C94" s="54" t="s">
        <v>156</v>
      </c>
      <c r="D94" s="45" t="s">
        <v>356</v>
      </c>
      <c r="E94" s="44" t="s">
        <v>357</v>
      </c>
      <c r="F94" s="44">
        <v>3</v>
      </c>
      <c r="G94" s="44" t="s">
        <v>358</v>
      </c>
      <c r="H94" s="49" t="s">
        <v>359</v>
      </c>
      <c r="I94" s="44" t="s">
        <v>18</v>
      </c>
      <c r="J94" s="45" t="s">
        <v>360</v>
      </c>
    </row>
    <row r="95" spans="1:10" ht="15.75" x14ac:dyDescent="0.25">
      <c r="A95" s="44" t="s">
        <v>319</v>
      </c>
      <c r="B95" s="44" t="s">
        <v>361</v>
      </c>
      <c r="C95" s="44" t="s">
        <v>21</v>
      </c>
      <c r="D95" s="66" t="s">
        <v>362</v>
      </c>
      <c r="E95" s="44" t="s">
        <v>363</v>
      </c>
      <c r="F95" s="44">
        <v>3</v>
      </c>
      <c r="G95" s="44" t="s">
        <v>16</v>
      </c>
      <c r="H95" s="44" t="s">
        <v>96</v>
      </c>
      <c r="I95" s="44" t="s">
        <v>18</v>
      </c>
      <c r="J95" s="45" t="s">
        <v>360</v>
      </c>
    </row>
    <row r="96" spans="1:10" x14ac:dyDescent="0.2">
      <c r="A96" s="44" t="s">
        <v>319</v>
      </c>
      <c r="B96" s="44" t="s">
        <v>364</v>
      </c>
      <c r="C96" s="44" t="s">
        <v>21</v>
      </c>
      <c r="D96" s="44" t="s">
        <v>365</v>
      </c>
      <c r="E96" s="44" t="s">
        <v>366</v>
      </c>
      <c r="F96" s="44">
        <v>6</v>
      </c>
      <c r="G96" s="44" t="s">
        <v>16</v>
      </c>
      <c r="H96" s="44" t="s">
        <v>24</v>
      </c>
      <c r="I96" s="44" t="s">
        <v>18</v>
      </c>
      <c r="J96" s="45" t="s">
        <v>367</v>
      </c>
    </row>
    <row r="97" spans="1:10" ht="15.75" x14ac:dyDescent="0.25">
      <c r="A97" s="44" t="s">
        <v>319</v>
      </c>
      <c r="B97" s="44" t="s">
        <v>368</v>
      </c>
      <c r="C97" s="44" t="s">
        <v>21</v>
      </c>
      <c r="D97" s="68" t="s">
        <v>369</v>
      </c>
      <c r="E97" s="44" t="s">
        <v>370</v>
      </c>
      <c r="F97" s="44">
        <v>2</v>
      </c>
      <c r="G97" s="44" t="s">
        <v>16</v>
      </c>
      <c r="H97" s="49" t="s">
        <v>371</v>
      </c>
      <c r="I97" s="44" t="s">
        <v>18</v>
      </c>
      <c r="J97" s="45" t="s">
        <v>360</v>
      </c>
    </row>
    <row r="98" spans="1:10" x14ac:dyDescent="0.2">
      <c r="A98" s="44" t="s">
        <v>319</v>
      </c>
      <c r="B98" s="44" t="s">
        <v>372</v>
      </c>
      <c r="C98" s="44" t="s">
        <v>156</v>
      </c>
      <c r="D98" s="44" t="s">
        <v>373</v>
      </c>
      <c r="E98" s="44" t="s">
        <v>374</v>
      </c>
      <c r="F98" s="44">
        <v>3</v>
      </c>
      <c r="G98" s="44" t="s">
        <v>16</v>
      </c>
      <c r="H98" s="44" t="s">
        <v>88</v>
      </c>
      <c r="I98" s="44" t="s">
        <v>18</v>
      </c>
      <c r="J98" s="44" t="s">
        <v>327</v>
      </c>
    </row>
    <row r="99" spans="1:10" ht="15.75" x14ac:dyDescent="0.25">
      <c r="A99" s="44" t="s">
        <v>319</v>
      </c>
      <c r="B99" s="44" t="s">
        <v>375</v>
      </c>
      <c r="C99" s="44" t="s">
        <v>376</v>
      </c>
      <c r="D99" s="66" t="s">
        <v>377</v>
      </c>
      <c r="E99" s="44" t="s">
        <v>378</v>
      </c>
      <c r="F99" s="44">
        <v>3</v>
      </c>
      <c r="G99" s="44" t="s">
        <v>45</v>
      </c>
      <c r="H99" s="44" t="s">
        <v>379</v>
      </c>
      <c r="I99" s="44" t="s">
        <v>107</v>
      </c>
      <c r="J99" s="44" t="s">
        <v>380</v>
      </c>
    </row>
    <row r="100" spans="1:10" x14ac:dyDescent="0.2">
      <c r="A100" s="44" t="s">
        <v>319</v>
      </c>
      <c r="B100" s="44" t="s">
        <v>381</v>
      </c>
      <c r="C100" s="44" t="s">
        <v>21</v>
      </c>
      <c r="D100" s="44" t="s">
        <v>382</v>
      </c>
      <c r="E100" s="44" t="s">
        <v>383</v>
      </c>
      <c r="F100" s="44">
        <v>4</v>
      </c>
      <c r="G100" s="44" t="s">
        <v>16</v>
      </c>
      <c r="H100" s="44" t="s">
        <v>24</v>
      </c>
      <c r="I100" s="44" t="s">
        <v>107</v>
      </c>
      <c r="J100" s="45" t="s">
        <v>335</v>
      </c>
    </row>
    <row r="101" spans="1:10" x14ac:dyDescent="0.2">
      <c r="A101" s="44" t="s">
        <v>319</v>
      </c>
      <c r="B101" s="44" t="s">
        <v>384</v>
      </c>
      <c r="C101" s="44" t="s">
        <v>73</v>
      </c>
      <c r="D101" s="45" t="s">
        <v>385</v>
      </c>
      <c r="E101" s="44" t="s">
        <v>386</v>
      </c>
      <c r="F101" s="44">
        <v>2</v>
      </c>
      <c r="G101" s="44" t="s">
        <v>16</v>
      </c>
      <c r="H101" s="44" t="s">
        <v>24</v>
      </c>
      <c r="I101" s="44" t="s">
        <v>28</v>
      </c>
      <c r="J101" s="45" t="s">
        <v>323</v>
      </c>
    </row>
    <row r="102" spans="1:10" s="57" customFormat="1" ht="120" x14ac:dyDescent="0.25">
      <c r="A102" s="54" t="s">
        <v>319</v>
      </c>
      <c r="B102" s="54" t="s">
        <v>387</v>
      </c>
      <c r="C102" s="54" t="s">
        <v>156</v>
      </c>
      <c r="D102" s="55" t="s">
        <v>388</v>
      </c>
      <c r="E102" s="54" t="s">
        <v>389</v>
      </c>
      <c r="F102" s="54">
        <v>3</v>
      </c>
      <c r="G102" s="54" t="s">
        <v>16</v>
      </c>
      <c r="H102" s="42" t="s">
        <v>390</v>
      </c>
      <c r="I102" s="54" t="s">
        <v>18</v>
      </c>
      <c r="J102" s="56" t="s">
        <v>367</v>
      </c>
    </row>
    <row r="103" spans="1:10" s="65" customFormat="1" ht="15.75" x14ac:dyDescent="0.25">
      <c r="A103" s="64" t="s">
        <v>319</v>
      </c>
      <c r="B103" s="64" t="s">
        <v>391</v>
      </c>
      <c r="C103" s="64" t="s">
        <v>13</v>
      </c>
      <c r="D103" s="64" t="s">
        <v>392</v>
      </c>
      <c r="E103" s="64" t="s">
        <v>393</v>
      </c>
      <c r="F103" s="64">
        <v>6</v>
      </c>
      <c r="G103" s="64" t="s">
        <v>16</v>
      </c>
      <c r="H103" s="64" t="s">
        <v>88</v>
      </c>
      <c r="I103" s="64" t="s">
        <v>18</v>
      </c>
      <c r="J103" s="64" t="s">
        <v>331</v>
      </c>
    </row>
    <row r="104" spans="1:10" x14ac:dyDescent="0.2">
      <c r="A104" s="44" t="s">
        <v>319</v>
      </c>
      <c r="B104" s="44" t="s">
        <v>394</v>
      </c>
      <c r="C104" s="44" t="s">
        <v>73</v>
      </c>
      <c r="D104" s="45" t="s">
        <v>395</v>
      </c>
      <c r="E104" s="44" t="s">
        <v>396</v>
      </c>
      <c r="F104" s="44">
        <v>3</v>
      </c>
      <c r="G104" s="44" t="s">
        <v>16</v>
      </c>
      <c r="H104" s="44" t="s">
        <v>88</v>
      </c>
      <c r="I104" s="44" t="s">
        <v>107</v>
      </c>
      <c r="J104" s="44" t="s">
        <v>342</v>
      </c>
    </row>
    <row r="105" spans="1:10" x14ac:dyDescent="0.2">
      <c r="A105" s="44" t="s">
        <v>319</v>
      </c>
      <c r="B105" s="44" t="s">
        <v>397</v>
      </c>
      <c r="C105" s="44" t="s">
        <v>73</v>
      </c>
      <c r="D105" s="45" t="s">
        <v>398</v>
      </c>
      <c r="E105" s="44" t="s">
        <v>399</v>
      </c>
      <c r="F105" s="44">
        <v>3</v>
      </c>
      <c r="G105" s="44" t="s">
        <v>16</v>
      </c>
      <c r="H105" s="44" t="s">
        <v>24</v>
      </c>
      <c r="I105" s="44" t="s">
        <v>18</v>
      </c>
      <c r="J105" s="45" t="s">
        <v>367</v>
      </c>
    </row>
    <row r="106" spans="1:10" x14ac:dyDescent="0.2">
      <c r="A106" s="44" t="s">
        <v>319</v>
      </c>
      <c r="B106" s="44" t="s">
        <v>400</v>
      </c>
      <c r="C106" s="44" t="s">
        <v>376</v>
      </c>
      <c r="D106" s="44" t="s">
        <v>401</v>
      </c>
      <c r="E106" s="44" t="s">
        <v>402</v>
      </c>
      <c r="F106" s="44">
        <v>3</v>
      </c>
      <c r="G106" s="44" t="s">
        <v>16</v>
      </c>
      <c r="H106" s="44" t="s">
        <v>96</v>
      </c>
      <c r="I106" s="44" t="s">
        <v>107</v>
      </c>
      <c r="J106" s="45" t="s">
        <v>335</v>
      </c>
    </row>
    <row r="107" spans="1:10" x14ac:dyDescent="0.2">
      <c r="A107" s="44" t="s">
        <v>319</v>
      </c>
      <c r="B107" s="44" t="s">
        <v>403</v>
      </c>
      <c r="C107" s="44" t="s">
        <v>21</v>
      </c>
      <c r="D107" s="44" t="s">
        <v>404</v>
      </c>
      <c r="E107" s="44" t="s">
        <v>405</v>
      </c>
      <c r="F107" s="44">
        <v>2</v>
      </c>
      <c r="G107" s="44" t="s">
        <v>16</v>
      </c>
      <c r="H107" s="44" t="s">
        <v>24</v>
      </c>
      <c r="I107" s="44" t="s">
        <v>18</v>
      </c>
      <c r="J107" s="45" t="s">
        <v>360</v>
      </c>
    </row>
    <row r="108" spans="1:10" x14ac:dyDescent="0.2">
      <c r="A108" s="44" t="s">
        <v>319</v>
      </c>
      <c r="B108" s="44" t="s">
        <v>406</v>
      </c>
      <c r="C108" s="44" t="s">
        <v>21</v>
      </c>
      <c r="D108" s="45" t="s">
        <v>407</v>
      </c>
      <c r="E108" s="44" t="s">
        <v>408</v>
      </c>
      <c r="F108" s="44">
        <v>6</v>
      </c>
      <c r="G108" s="44" t="s">
        <v>16</v>
      </c>
      <c r="H108" s="44" t="s">
        <v>24</v>
      </c>
      <c r="I108" s="44" t="s">
        <v>107</v>
      </c>
      <c r="J108" s="45" t="s">
        <v>360</v>
      </c>
    </row>
    <row r="109" spans="1:10" x14ac:dyDescent="0.2">
      <c r="A109" s="44" t="s">
        <v>319</v>
      </c>
      <c r="B109" s="44" t="s">
        <v>409</v>
      </c>
      <c r="C109" s="44" t="s">
        <v>21</v>
      </c>
      <c r="D109" s="45" t="s">
        <v>410</v>
      </c>
      <c r="E109" s="44" t="s">
        <v>411</v>
      </c>
      <c r="F109" s="44">
        <v>2</v>
      </c>
      <c r="G109" s="44" t="s">
        <v>16</v>
      </c>
      <c r="H109" s="44" t="s">
        <v>24</v>
      </c>
      <c r="I109" s="44" t="s">
        <v>28</v>
      </c>
      <c r="J109" s="44" t="s">
        <v>412</v>
      </c>
    </row>
    <row r="110" spans="1:10" s="65" customFormat="1" ht="15.75" x14ac:dyDescent="0.25">
      <c r="A110" s="64" t="s">
        <v>319</v>
      </c>
      <c r="B110" s="64" t="s">
        <v>413</v>
      </c>
      <c r="C110" s="64" t="s">
        <v>13</v>
      </c>
      <c r="D110" s="64" t="s">
        <v>414</v>
      </c>
      <c r="E110" s="64" t="s">
        <v>415</v>
      </c>
      <c r="F110" s="64">
        <v>6</v>
      </c>
      <c r="G110" s="64" t="s">
        <v>16</v>
      </c>
      <c r="H110" s="64" t="s">
        <v>88</v>
      </c>
      <c r="I110" s="64" t="s">
        <v>107</v>
      </c>
      <c r="J110" s="64" t="s">
        <v>412</v>
      </c>
    </row>
    <row r="111" spans="1:10" ht="15.75" x14ac:dyDescent="0.25">
      <c r="A111" s="44" t="s">
        <v>319</v>
      </c>
      <c r="B111" s="44" t="s">
        <v>416</v>
      </c>
      <c r="C111" s="44" t="s">
        <v>21</v>
      </c>
      <c r="D111" s="66" t="s">
        <v>417</v>
      </c>
      <c r="E111" s="44" t="s">
        <v>418</v>
      </c>
      <c r="F111" s="44">
        <v>5</v>
      </c>
      <c r="G111" s="44" t="s">
        <v>16</v>
      </c>
      <c r="H111" s="44" t="s">
        <v>24</v>
      </c>
      <c r="I111" s="44" t="s">
        <v>107</v>
      </c>
      <c r="J111" s="44" t="s">
        <v>412</v>
      </c>
    </row>
    <row r="112" spans="1:10" x14ac:dyDescent="0.2">
      <c r="A112" s="44" t="s">
        <v>319</v>
      </c>
      <c r="B112" s="44" t="s">
        <v>419</v>
      </c>
      <c r="C112" s="44" t="s">
        <v>21</v>
      </c>
      <c r="D112" s="45" t="s">
        <v>420</v>
      </c>
      <c r="E112" s="44" t="s">
        <v>421</v>
      </c>
      <c r="F112" s="44">
        <v>4</v>
      </c>
      <c r="G112" s="44" t="s">
        <v>16</v>
      </c>
      <c r="H112" s="44" t="s">
        <v>24</v>
      </c>
      <c r="I112" s="44" t="s">
        <v>28</v>
      </c>
      <c r="J112" s="44" t="s">
        <v>412</v>
      </c>
    </row>
    <row r="113" spans="1:10" x14ac:dyDescent="0.2">
      <c r="A113" s="44" t="s">
        <v>319</v>
      </c>
      <c r="B113" s="44" t="s">
        <v>422</v>
      </c>
      <c r="C113" s="44" t="s">
        <v>21</v>
      </c>
      <c r="D113" s="44" t="s">
        <v>423</v>
      </c>
      <c r="E113" s="44" t="s">
        <v>424</v>
      </c>
      <c r="F113" s="44">
        <v>6</v>
      </c>
      <c r="G113" s="44" t="s">
        <v>16</v>
      </c>
      <c r="H113" s="44" t="s">
        <v>24</v>
      </c>
      <c r="I113" s="44" t="s">
        <v>28</v>
      </c>
      <c r="J113" s="45" t="s">
        <v>367</v>
      </c>
    </row>
    <row r="114" spans="1:10" ht="15.75" x14ac:dyDescent="0.25">
      <c r="A114" s="44" t="s">
        <v>319</v>
      </c>
      <c r="B114" s="44" t="s">
        <v>425</v>
      </c>
      <c r="C114" s="44" t="s">
        <v>21</v>
      </c>
      <c r="D114" s="66" t="s">
        <v>426</v>
      </c>
      <c r="E114" s="44" t="s">
        <v>427</v>
      </c>
      <c r="F114" s="44">
        <v>3</v>
      </c>
      <c r="G114" s="44" t="s">
        <v>16</v>
      </c>
      <c r="H114" s="44" t="s">
        <v>88</v>
      </c>
      <c r="I114" s="44" t="s">
        <v>274</v>
      </c>
      <c r="J114" s="44" t="s">
        <v>342</v>
      </c>
    </row>
    <row r="115" spans="1:10" x14ac:dyDescent="0.2">
      <c r="A115" s="44" t="s">
        <v>319</v>
      </c>
      <c r="B115" s="44" t="s">
        <v>428</v>
      </c>
      <c r="C115" s="44" t="s">
        <v>21</v>
      </c>
      <c r="D115" s="44" t="s">
        <v>429</v>
      </c>
      <c r="E115" s="44" t="s">
        <v>430</v>
      </c>
      <c r="F115" s="44">
        <v>7</v>
      </c>
      <c r="G115" s="44" t="s">
        <v>358</v>
      </c>
      <c r="H115" s="44" t="s">
        <v>431</v>
      </c>
      <c r="I115" s="44" t="s">
        <v>28</v>
      </c>
      <c r="J115" s="44" t="s">
        <v>342</v>
      </c>
    </row>
    <row r="116" spans="1:10" x14ac:dyDescent="0.2">
      <c r="A116" s="44" t="s">
        <v>319</v>
      </c>
      <c r="B116" s="44" t="s">
        <v>432</v>
      </c>
      <c r="C116" s="44" t="s">
        <v>21</v>
      </c>
      <c r="D116" s="44" t="s">
        <v>433</v>
      </c>
      <c r="E116" s="44" t="s">
        <v>434</v>
      </c>
      <c r="F116" s="44">
        <v>4</v>
      </c>
      <c r="G116" s="44" t="s">
        <v>16</v>
      </c>
      <c r="H116" s="44" t="s">
        <v>24</v>
      </c>
      <c r="I116" s="44" t="s">
        <v>107</v>
      </c>
      <c r="J116" s="45" t="s">
        <v>335</v>
      </c>
    </row>
    <row r="117" spans="1:10" ht="15.75" x14ac:dyDescent="0.25">
      <c r="A117" s="44" t="s">
        <v>319</v>
      </c>
      <c r="B117" s="44" t="s">
        <v>435</v>
      </c>
      <c r="C117" s="44" t="s">
        <v>21</v>
      </c>
      <c r="D117" s="66" t="s">
        <v>436</v>
      </c>
      <c r="E117" s="44" t="s">
        <v>437</v>
      </c>
      <c r="F117" s="44">
        <v>2</v>
      </c>
      <c r="G117" s="44" t="s">
        <v>16</v>
      </c>
      <c r="H117" s="44" t="s">
        <v>24</v>
      </c>
      <c r="I117" s="44" t="s">
        <v>107</v>
      </c>
      <c r="J117" s="45" t="s">
        <v>335</v>
      </c>
    </row>
    <row r="118" spans="1:10" x14ac:dyDescent="0.2">
      <c r="A118" s="44" t="s">
        <v>319</v>
      </c>
      <c r="B118" s="44" t="s">
        <v>438</v>
      </c>
      <c r="C118" s="44" t="s">
        <v>13</v>
      </c>
      <c r="D118" s="45" t="s">
        <v>439</v>
      </c>
      <c r="E118" s="44" t="s">
        <v>440</v>
      </c>
      <c r="F118" s="44">
        <v>3</v>
      </c>
      <c r="G118" s="44" t="s">
        <v>16</v>
      </c>
      <c r="H118" s="44" t="s">
        <v>24</v>
      </c>
      <c r="I118" s="44" t="s">
        <v>107</v>
      </c>
      <c r="J118" s="45" t="s">
        <v>335</v>
      </c>
    </row>
    <row r="119" spans="1:10" x14ac:dyDescent="0.2">
      <c r="A119" s="44" t="s">
        <v>319</v>
      </c>
      <c r="B119" s="44" t="s">
        <v>441</v>
      </c>
      <c r="C119" s="44" t="s">
        <v>21</v>
      </c>
      <c r="D119" s="45" t="s">
        <v>442</v>
      </c>
      <c r="E119" s="44" t="s">
        <v>443</v>
      </c>
      <c r="F119" s="44">
        <v>7</v>
      </c>
      <c r="G119" s="44" t="s">
        <v>16</v>
      </c>
      <c r="H119" s="44" t="s">
        <v>24</v>
      </c>
      <c r="I119" s="44" t="s">
        <v>18</v>
      </c>
      <c r="J119" s="45" t="s">
        <v>335</v>
      </c>
    </row>
    <row r="120" spans="1:10" x14ac:dyDescent="0.2">
      <c r="A120" s="44" t="s">
        <v>319</v>
      </c>
      <c r="B120" s="44" t="s">
        <v>444</v>
      </c>
      <c r="C120" s="44" t="s">
        <v>21</v>
      </c>
      <c r="D120" s="45" t="s">
        <v>445</v>
      </c>
      <c r="E120" s="44" t="s">
        <v>446</v>
      </c>
      <c r="F120" s="44">
        <v>6</v>
      </c>
      <c r="G120" s="44" t="s">
        <v>16</v>
      </c>
      <c r="H120" s="44" t="s">
        <v>24</v>
      </c>
      <c r="I120" s="44" t="s">
        <v>107</v>
      </c>
      <c r="J120" s="45" t="s">
        <v>335</v>
      </c>
    </row>
    <row r="121" spans="1:10" s="58" customFormat="1" ht="90" x14ac:dyDescent="0.25">
      <c r="A121" s="54" t="s">
        <v>319</v>
      </c>
      <c r="B121" s="54" t="s">
        <v>447</v>
      </c>
      <c r="C121" s="54" t="s">
        <v>21</v>
      </c>
      <c r="D121" s="69" t="s">
        <v>448</v>
      </c>
      <c r="E121" s="54" t="s">
        <v>449</v>
      </c>
      <c r="F121" s="54">
        <v>3</v>
      </c>
      <c r="G121" s="54" t="s">
        <v>16</v>
      </c>
      <c r="H121" s="42" t="s">
        <v>450</v>
      </c>
      <c r="I121" s="54" t="s">
        <v>18</v>
      </c>
      <c r="J121" s="56" t="s">
        <v>367</v>
      </c>
    </row>
    <row r="122" spans="1:10" ht="15.75" x14ac:dyDescent="0.25">
      <c r="A122" s="44" t="s">
        <v>319</v>
      </c>
      <c r="B122" s="44" t="s">
        <v>451</v>
      </c>
      <c r="C122" s="44" t="s">
        <v>13</v>
      </c>
      <c r="D122" s="66" t="s">
        <v>452</v>
      </c>
      <c r="E122" s="44" t="s">
        <v>453</v>
      </c>
      <c r="F122" s="44">
        <v>6</v>
      </c>
      <c r="G122" s="44" t="s">
        <v>16</v>
      </c>
      <c r="H122" s="44" t="s">
        <v>24</v>
      </c>
      <c r="I122" s="44" t="s">
        <v>71</v>
      </c>
      <c r="J122" s="44" t="s">
        <v>331</v>
      </c>
    </row>
    <row r="123" spans="1:10" x14ac:dyDescent="0.2">
      <c r="A123" s="44" t="s">
        <v>319</v>
      </c>
      <c r="B123" s="44" t="s">
        <v>454</v>
      </c>
      <c r="C123" s="44" t="s">
        <v>21</v>
      </c>
      <c r="D123" s="45" t="s">
        <v>455</v>
      </c>
      <c r="E123" s="44" t="s">
        <v>456</v>
      </c>
      <c r="F123" s="44">
        <v>3</v>
      </c>
      <c r="G123" s="44" t="s">
        <v>16</v>
      </c>
      <c r="H123" s="44" t="s">
        <v>24</v>
      </c>
      <c r="I123" s="44" t="s">
        <v>18</v>
      </c>
      <c r="J123" s="45" t="s">
        <v>327</v>
      </c>
    </row>
    <row r="124" spans="1:10" x14ac:dyDescent="0.2">
      <c r="A124" s="44" t="s">
        <v>319</v>
      </c>
      <c r="B124" s="44" t="s">
        <v>457</v>
      </c>
      <c r="C124" s="44" t="s">
        <v>13</v>
      </c>
      <c r="D124" s="45" t="s">
        <v>458</v>
      </c>
      <c r="E124" s="44" t="s">
        <v>459</v>
      </c>
      <c r="F124" s="44">
        <v>4</v>
      </c>
      <c r="G124" s="44" t="s">
        <v>16</v>
      </c>
      <c r="H124" s="44" t="s">
        <v>24</v>
      </c>
      <c r="I124" s="44" t="s">
        <v>107</v>
      </c>
      <c r="J124" s="45" t="s">
        <v>323</v>
      </c>
    </row>
    <row r="125" spans="1:10" x14ac:dyDescent="0.2">
      <c r="A125" s="44" t="s">
        <v>319</v>
      </c>
      <c r="B125" s="44" t="s">
        <v>460</v>
      </c>
      <c r="C125" s="44" t="s">
        <v>13</v>
      </c>
      <c r="D125" s="45" t="s">
        <v>461</v>
      </c>
      <c r="E125" s="44" t="s">
        <v>462</v>
      </c>
      <c r="F125" s="44">
        <v>3</v>
      </c>
      <c r="G125" s="44" t="s">
        <v>16</v>
      </c>
      <c r="H125" s="44" t="s">
        <v>24</v>
      </c>
      <c r="I125" s="44" t="s">
        <v>18</v>
      </c>
      <c r="J125" s="45" t="s">
        <v>360</v>
      </c>
    </row>
    <row r="126" spans="1:10" ht="15.75" x14ac:dyDescent="0.25">
      <c r="A126" s="44" t="s">
        <v>319</v>
      </c>
      <c r="B126" s="44" t="s">
        <v>466</v>
      </c>
      <c r="C126" s="44" t="s">
        <v>13</v>
      </c>
      <c r="D126" s="66" t="s">
        <v>467</v>
      </c>
      <c r="E126" s="44" t="s">
        <v>468</v>
      </c>
      <c r="F126" s="44">
        <v>3</v>
      </c>
      <c r="G126" s="44" t="s">
        <v>16</v>
      </c>
      <c r="H126" s="44" t="s">
        <v>96</v>
      </c>
      <c r="I126" s="44" t="s">
        <v>18</v>
      </c>
      <c r="J126" s="45" t="s">
        <v>327</v>
      </c>
    </row>
    <row r="127" spans="1:10" x14ac:dyDescent="0.2">
      <c r="A127" s="44" t="s">
        <v>469</v>
      </c>
      <c r="B127" s="44" t="s">
        <v>470</v>
      </c>
      <c r="C127" s="44" t="s">
        <v>21</v>
      </c>
      <c r="D127" s="44" t="s">
        <v>471</v>
      </c>
      <c r="E127" s="44" t="s">
        <v>472</v>
      </c>
      <c r="F127" s="44">
        <v>3</v>
      </c>
      <c r="G127" s="44" t="s">
        <v>16</v>
      </c>
      <c r="H127" s="44" t="s">
        <v>24</v>
      </c>
      <c r="I127" s="44" t="s">
        <v>71</v>
      </c>
      <c r="J127" s="45" t="s">
        <v>473</v>
      </c>
    </row>
    <row r="128" spans="1:10" x14ac:dyDescent="0.2">
      <c r="A128" s="44" t="s">
        <v>474</v>
      </c>
      <c r="B128" s="44" t="s">
        <v>475</v>
      </c>
      <c r="C128" s="44" t="s">
        <v>13</v>
      </c>
      <c r="D128" s="45" t="s">
        <v>476</v>
      </c>
      <c r="E128" s="44" t="s">
        <v>477</v>
      </c>
      <c r="F128" s="44">
        <v>3</v>
      </c>
      <c r="G128" s="44" t="s">
        <v>16</v>
      </c>
      <c r="H128" s="44" t="s">
        <v>24</v>
      </c>
      <c r="I128" s="44" t="s">
        <v>488</v>
      </c>
      <c r="J128" s="44" t="s">
        <v>478</v>
      </c>
    </row>
    <row r="129" spans="1:10" x14ac:dyDescent="0.2">
      <c r="A129" s="44" t="s">
        <v>474</v>
      </c>
      <c r="B129" s="44" t="s">
        <v>479</v>
      </c>
      <c r="C129" s="44" t="s">
        <v>73</v>
      </c>
      <c r="D129" s="44" t="s">
        <v>480</v>
      </c>
      <c r="E129" s="44" t="s">
        <v>481</v>
      </c>
      <c r="F129" s="44">
        <v>4</v>
      </c>
      <c r="G129" s="44" t="s">
        <v>16</v>
      </c>
      <c r="H129" s="44" t="s">
        <v>24</v>
      </c>
      <c r="I129" s="44" t="s">
        <v>71</v>
      </c>
      <c r="J129" s="44" t="s">
        <v>478</v>
      </c>
    </row>
    <row r="130" spans="1:10" x14ac:dyDescent="0.2">
      <c r="A130" s="44" t="s">
        <v>474</v>
      </c>
      <c r="B130" s="44" t="s">
        <v>482</v>
      </c>
      <c r="C130" s="44" t="s">
        <v>73</v>
      </c>
      <c r="D130" s="45" t="s">
        <v>483</v>
      </c>
      <c r="E130" s="44" t="s">
        <v>484</v>
      </c>
      <c r="F130" s="44">
        <v>2</v>
      </c>
      <c r="G130" s="44" t="s">
        <v>16</v>
      </c>
      <c r="H130" s="44" t="s">
        <v>24</v>
      </c>
      <c r="I130" s="44" t="s">
        <v>18</v>
      </c>
      <c r="J130" s="45" t="s">
        <v>130</v>
      </c>
    </row>
    <row r="131" spans="1:10" ht="15.75" x14ac:dyDescent="0.25">
      <c r="A131" s="44" t="s">
        <v>474</v>
      </c>
      <c r="B131" s="44" t="s">
        <v>485</v>
      </c>
      <c r="C131" s="44" t="s">
        <v>73</v>
      </c>
      <c r="D131" s="66" t="s">
        <v>486</v>
      </c>
      <c r="E131" s="44" t="s">
        <v>487</v>
      </c>
      <c r="F131" s="44">
        <v>3</v>
      </c>
      <c r="G131" s="44" t="s">
        <v>16</v>
      </c>
      <c r="H131" s="44" t="s">
        <v>88</v>
      </c>
      <c r="I131" s="44" t="s">
        <v>488</v>
      </c>
      <c r="J131" s="45" t="s">
        <v>130</v>
      </c>
    </row>
    <row r="132" spans="1:10" x14ac:dyDescent="0.2">
      <c r="A132" s="44" t="s">
        <v>474</v>
      </c>
      <c r="B132" s="44" t="s">
        <v>489</v>
      </c>
      <c r="C132" s="44" t="s">
        <v>21</v>
      </c>
      <c r="D132" s="45" t="s">
        <v>490</v>
      </c>
      <c r="E132" s="44" t="s">
        <v>491</v>
      </c>
      <c r="F132" s="44">
        <v>6</v>
      </c>
      <c r="G132" s="44" t="s">
        <v>16</v>
      </c>
      <c r="H132" s="44" t="s">
        <v>492</v>
      </c>
      <c r="I132" s="44" t="s">
        <v>28</v>
      </c>
      <c r="J132" s="45" t="s">
        <v>493</v>
      </c>
    </row>
    <row r="133" spans="1:10" s="65" customFormat="1" ht="15.75" x14ac:dyDescent="0.25">
      <c r="A133" s="64" t="s">
        <v>474</v>
      </c>
      <c r="B133" s="64" t="s">
        <v>494</v>
      </c>
      <c r="C133" s="64" t="s">
        <v>73</v>
      </c>
      <c r="D133" s="64" t="s">
        <v>495</v>
      </c>
      <c r="E133" s="64" t="s">
        <v>496</v>
      </c>
      <c r="F133" s="64">
        <v>2</v>
      </c>
      <c r="G133" s="64" t="s">
        <v>45</v>
      </c>
      <c r="H133" s="64" t="s">
        <v>268</v>
      </c>
      <c r="I133" s="64" t="s">
        <v>18</v>
      </c>
      <c r="J133" s="64" t="s">
        <v>478</v>
      </c>
    </row>
    <row r="134" spans="1:10" x14ac:dyDescent="0.2">
      <c r="A134" s="44" t="s">
        <v>474</v>
      </c>
      <c r="B134" s="44" t="s">
        <v>497</v>
      </c>
      <c r="C134" s="44" t="s">
        <v>21</v>
      </c>
      <c r="D134" s="45" t="s">
        <v>498</v>
      </c>
      <c r="E134" s="44" t="s">
        <v>499</v>
      </c>
      <c r="F134" s="44">
        <v>5</v>
      </c>
      <c r="G134" s="44" t="s">
        <v>16</v>
      </c>
      <c r="H134" s="44" t="s">
        <v>33</v>
      </c>
      <c r="I134" s="44" t="s">
        <v>28</v>
      </c>
      <c r="J134" s="45" t="s">
        <v>500</v>
      </c>
    </row>
    <row r="135" spans="1:10" ht="15.75" x14ac:dyDescent="0.25">
      <c r="A135" s="44" t="s">
        <v>474</v>
      </c>
      <c r="B135" s="44" t="s">
        <v>501</v>
      </c>
      <c r="C135" s="44" t="s">
        <v>21</v>
      </c>
      <c r="D135" s="66" t="s">
        <v>502</v>
      </c>
      <c r="E135" s="44" t="s">
        <v>503</v>
      </c>
      <c r="F135" s="44">
        <v>2</v>
      </c>
      <c r="G135" s="44" t="s">
        <v>16</v>
      </c>
      <c r="H135" s="44" t="s">
        <v>504</v>
      </c>
      <c r="I135" s="44" t="s">
        <v>71</v>
      </c>
      <c r="J135" s="45" t="s">
        <v>505</v>
      </c>
    </row>
    <row r="136" spans="1:10" x14ac:dyDescent="0.2">
      <c r="A136" s="44" t="s">
        <v>474</v>
      </c>
      <c r="B136" s="44" t="s">
        <v>506</v>
      </c>
      <c r="C136" s="44" t="s">
        <v>21</v>
      </c>
      <c r="D136" s="44" t="s">
        <v>507</v>
      </c>
      <c r="E136" s="44" t="s">
        <v>508</v>
      </c>
      <c r="F136" s="44">
        <v>3</v>
      </c>
      <c r="G136" s="44" t="s">
        <v>16</v>
      </c>
      <c r="H136" s="44" t="s">
        <v>24</v>
      </c>
      <c r="I136" s="44" t="s">
        <v>28</v>
      </c>
      <c r="J136" s="45" t="s">
        <v>493</v>
      </c>
    </row>
    <row r="137" spans="1:10" x14ac:dyDescent="0.2">
      <c r="A137" s="44" t="s">
        <v>474</v>
      </c>
      <c r="B137" s="44" t="s">
        <v>509</v>
      </c>
      <c r="C137" s="44" t="s">
        <v>21</v>
      </c>
      <c r="D137" s="45" t="s">
        <v>510</v>
      </c>
      <c r="E137" s="44" t="s">
        <v>511</v>
      </c>
      <c r="F137" s="44">
        <v>2</v>
      </c>
      <c r="G137" s="44" t="s">
        <v>16</v>
      </c>
      <c r="H137" s="44" t="s">
        <v>24</v>
      </c>
      <c r="I137" s="44" t="s">
        <v>18</v>
      </c>
      <c r="J137" s="44" t="s">
        <v>512</v>
      </c>
    </row>
    <row r="138" spans="1:10" x14ac:dyDescent="0.2">
      <c r="A138" s="44" t="s">
        <v>474</v>
      </c>
      <c r="B138" s="44" t="s">
        <v>513</v>
      </c>
      <c r="C138" s="44" t="s">
        <v>21</v>
      </c>
      <c r="D138" s="44" t="s">
        <v>514</v>
      </c>
      <c r="E138" s="44" t="s">
        <v>515</v>
      </c>
      <c r="F138" s="44">
        <v>5</v>
      </c>
      <c r="G138" s="44" t="s">
        <v>16</v>
      </c>
      <c r="H138" s="44" t="s">
        <v>24</v>
      </c>
      <c r="I138" s="44" t="s">
        <v>18</v>
      </c>
      <c r="J138" s="45" t="s">
        <v>493</v>
      </c>
    </row>
    <row r="139" spans="1:10" ht="15.75" x14ac:dyDescent="0.25">
      <c r="A139" s="44" t="s">
        <v>516</v>
      </c>
      <c r="B139" s="44" t="s">
        <v>517</v>
      </c>
      <c r="C139" s="44" t="s">
        <v>21</v>
      </c>
      <c r="D139" s="66" t="s">
        <v>518</v>
      </c>
      <c r="E139" s="44" t="s">
        <v>519</v>
      </c>
      <c r="F139" s="44">
        <v>7</v>
      </c>
      <c r="G139" s="44" t="s">
        <v>16</v>
      </c>
      <c r="H139" s="44" t="s">
        <v>24</v>
      </c>
      <c r="I139" s="44" t="s">
        <v>18</v>
      </c>
      <c r="J139" s="45" t="s">
        <v>520</v>
      </c>
    </row>
    <row r="140" spans="1:10" x14ac:dyDescent="0.2">
      <c r="A140" s="44" t="s">
        <v>516</v>
      </c>
      <c r="B140" s="44" t="s">
        <v>521</v>
      </c>
      <c r="C140" s="44" t="s">
        <v>13</v>
      </c>
      <c r="D140" s="45" t="s">
        <v>522</v>
      </c>
      <c r="E140" s="44" t="s">
        <v>523</v>
      </c>
      <c r="F140" s="44">
        <v>7</v>
      </c>
      <c r="G140" s="44" t="s">
        <v>16</v>
      </c>
      <c r="H140" s="44" t="s">
        <v>24</v>
      </c>
      <c r="I140" s="44" t="s">
        <v>28</v>
      </c>
      <c r="J140" s="45" t="s">
        <v>520</v>
      </c>
    </row>
    <row r="141" spans="1:10" ht="15.75" x14ac:dyDescent="0.25">
      <c r="A141" s="44" t="s">
        <v>516</v>
      </c>
      <c r="B141" s="44" t="s">
        <v>524</v>
      </c>
      <c r="C141" s="44" t="s">
        <v>21</v>
      </c>
      <c r="D141" s="66" t="s">
        <v>525</v>
      </c>
      <c r="E141" s="44" t="s">
        <v>526</v>
      </c>
      <c r="F141" s="44">
        <v>2</v>
      </c>
      <c r="G141" s="44" t="s">
        <v>16</v>
      </c>
      <c r="H141" s="44" t="s">
        <v>24</v>
      </c>
      <c r="I141" s="44" t="s">
        <v>274</v>
      </c>
      <c r="J141" s="45" t="s">
        <v>527</v>
      </c>
    </row>
    <row r="142" spans="1:10" x14ac:dyDescent="0.2">
      <c r="A142" s="44" t="s">
        <v>516</v>
      </c>
      <c r="B142" s="44" t="s">
        <v>528</v>
      </c>
      <c r="C142" s="44" t="s">
        <v>13</v>
      </c>
      <c r="D142" s="44" t="s">
        <v>529</v>
      </c>
      <c r="E142" s="44" t="s">
        <v>530</v>
      </c>
      <c r="F142" s="44">
        <v>4</v>
      </c>
      <c r="G142" s="44" t="s">
        <v>117</v>
      </c>
      <c r="H142" s="44" t="s">
        <v>531</v>
      </c>
      <c r="I142" s="44" t="s">
        <v>28</v>
      </c>
      <c r="J142" s="45" t="s">
        <v>527</v>
      </c>
    </row>
    <row r="143" spans="1:10" ht="15.75" x14ac:dyDescent="0.25">
      <c r="A143" s="44" t="s">
        <v>516</v>
      </c>
      <c r="B143" s="44" t="s">
        <v>532</v>
      </c>
      <c r="C143" s="44" t="s">
        <v>21</v>
      </c>
      <c r="D143" s="68" t="s">
        <v>533</v>
      </c>
      <c r="E143" s="44" t="s">
        <v>534</v>
      </c>
      <c r="F143" s="44">
        <v>3</v>
      </c>
      <c r="G143" s="44" t="s">
        <v>16</v>
      </c>
      <c r="H143" s="44" t="s">
        <v>24</v>
      </c>
      <c r="I143" s="44" t="s">
        <v>274</v>
      </c>
      <c r="J143" s="45" t="s">
        <v>527</v>
      </c>
    </row>
    <row r="144" spans="1:10" x14ac:dyDescent="0.2">
      <c r="A144" s="44" t="s">
        <v>516</v>
      </c>
      <c r="B144" s="44" t="s">
        <v>535</v>
      </c>
      <c r="C144" s="44" t="s">
        <v>21</v>
      </c>
      <c r="D144" s="45" t="s">
        <v>536</v>
      </c>
      <c r="E144" s="44" t="s">
        <v>537</v>
      </c>
      <c r="F144" s="44">
        <v>4</v>
      </c>
      <c r="G144" s="44" t="s">
        <v>16</v>
      </c>
      <c r="H144" s="44" t="s">
        <v>24</v>
      </c>
      <c r="I144" s="44" t="s">
        <v>28</v>
      </c>
      <c r="J144" s="45" t="s">
        <v>527</v>
      </c>
    </row>
    <row r="145" spans="1:10" x14ac:dyDescent="0.2">
      <c r="A145" s="44" t="s">
        <v>516</v>
      </c>
      <c r="B145" s="44" t="s">
        <v>542</v>
      </c>
      <c r="C145" s="44" t="s">
        <v>21</v>
      </c>
      <c r="D145" s="45" t="s">
        <v>543</v>
      </c>
      <c r="E145" s="44" t="s">
        <v>544</v>
      </c>
      <c r="F145" s="44">
        <v>7</v>
      </c>
      <c r="G145" s="44" t="s">
        <v>16</v>
      </c>
      <c r="H145" s="44" t="s">
        <v>545</v>
      </c>
      <c r="I145" s="44" t="s">
        <v>18</v>
      </c>
      <c r="J145" s="45" t="s">
        <v>520</v>
      </c>
    </row>
    <row r="146" spans="1:10" ht="15.75" x14ac:dyDescent="0.25">
      <c r="A146" s="44" t="s">
        <v>516</v>
      </c>
      <c r="B146" s="44" t="s">
        <v>546</v>
      </c>
      <c r="C146" s="44" t="s">
        <v>13</v>
      </c>
      <c r="D146" s="66" t="s">
        <v>547</v>
      </c>
      <c r="E146" s="44" t="s">
        <v>548</v>
      </c>
      <c r="F146" s="44">
        <v>4</v>
      </c>
      <c r="G146" s="44" t="s">
        <v>16</v>
      </c>
      <c r="H146" s="44" t="s">
        <v>24</v>
      </c>
      <c r="I146" s="44" t="s">
        <v>140</v>
      </c>
      <c r="J146" s="44" t="s">
        <v>549</v>
      </c>
    </row>
    <row r="147" spans="1:10" s="65" customFormat="1" ht="15.75" x14ac:dyDescent="0.25">
      <c r="A147" s="64" t="s">
        <v>516</v>
      </c>
      <c r="B147" s="64" t="s">
        <v>550</v>
      </c>
      <c r="C147" s="64" t="s">
        <v>73</v>
      </c>
      <c r="D147" s="64" t="s">
        <v>551</v>
      </c>
      <c r="E147" s="64" t="s">
        <v>552</v>
      </c>
      <c r="F147" s="64">
        <v>3</v>
      </c>
      <c r="G147" s="64" t="s">
        <v>16</v>
      </c>
      <c r="H147" s="64" t="s">
        <v>88</v>
      </c>
      <c r="I147" s="64" t="s">
        <v>140</v>
      </c>
      <c r="J147" s="64" t="s">
        <v>549</v>
      </c>
    </row>
    <row r="148" spans="1:10" x14ac:dyDescent="0.2">
      <c r="A148" s="44" t="s">
        <v>516</v>
      </c>
      <c r="B148" s="44" t="s">
        <v>553</v>
      </c>
      <c r="C148" s="44" t="s">
        <v>13</v>
      </c>
      <c r="D148" s="44" t="s">
        <v>554</v>
      </c>
      <c r="E148" s="44" t="s">
        <v>555</v>
      </c>
      <c r="F148" s="44">
        <v>3</v>
      </c>
      <c r="G148" s="44" t="s">
        <v>16</v>
      </c>
      <c r="H148" s="44" t="s">
        <v>24</v>
      </c>
      <c r="I148" s="44" t="s">
        <v>140</v>
      </c>
      <c r="J148" s="44" t="s">
        <v>549</v>
      </c>
    </row>
    <row r="149" spans="1:10" ht="15.75" x14ac:dyDescent="0.25">
      <c r="A149" s="44" t="s">
        <v>516</v>
      </c>
      <c r="B149" s="44" t="s">
        <v>556</v>
      </c>
      <c r="C149" s="44" t="s">
        <v>21</v>
      </c>
      <c r="D149" s="63" t="s">
        <v>557</v>
      </c>
      <c r="E149" s="44" t="s">
        <v>558</v>
      </c>
      <c r="F149" s="44">
        <v>4</v>
      </c>
      <c r="G149" s="44" t="s">
        <v>16</v>
      </c>
      <c r="H149" s="44" t="s">
        <v>559</v>
      </c>
      <c r="I149" s="44" t="s">
        <v>28</v>
      </c>
      <c r="J149" s="45" t="s">
        <v>527</v>
      </c>
    </row>
    <row r="150" spans="1:10" x14ac:dyDescent="0.2">
      <c r="A150" s="44" t="s">
        <v>516</v>
      </c>
      <c r="B150" s="44" t="s">
        <v>563</v>
      </c>
      <c r="C150" s="44" t="s">
        <v>13</v>
      </c>
      <c r="D150" s="44" t="s">
        <v>564</v>
      </c>
      <c r="E150" s="44" t="s">
        <v>565</v>
      </c>
      <c r="F150" s="44">
        <v>4</v>
      </c>
      <c r="G150" s="44" t="s">
        <v>16</v>
      </c>
      <c r="H150" s="44" t="s">
        <v>24</v>
      </c>
      <c r="I150" s="44" t="s">
        <v>28</v>
      </c>
      <c r="J150" s="45" t="s">
        <v>520</v>
      </c>
    </row>
    <row r="151" spans="1:10" x14ac:dyDescent="0.2">
      <c r="A151" s="44" t="s">
        <v>516</v>
      </c>
      <c r="B151" s="44" t="s">
        <v>566</v>
      </c>
      <c r="C151" s="44" t="s">
        <v>21</v>
      </c>
      <c r="D151" s="44" t="s">
        <v>567</v>
      </c>
      <c r="E151" s="44" t="s">
        <v>568</v>
      </c>
      <c r="F151" s="44">
        <v>6</v>
      </c>
      <c r="G151" s="44" t="s">
        <v>16</v>
      </c>
      <c r="H151" s="44" t="s">
        <v>24</v>
      </c>
      <c r="I151" s="44" t="s">
        <v>28</v>
      </c>
      <c r="J151" s="45" t="s">
        <v>520</v>
      </c>
    </row>
    <row r="152" spans="1:10" x14ac:dyDescent="0.2">
      <c r="A152" s="44" t="s">
        <v>516</v>
      </c>
      <c r="B152" s="44" t="s">
        <v>569</v>
      </c>
      <c r="C152" s="44" t="s">
        <v>13</v>
      </c>
      <c r="D152" s="45" t="s">
        <v>570</v>
      </c>
      <c r="E152" s="44" t="s">
        <v>571</v>
      </c>
      <c r="F152" s="44">
        <v>3</v>
      </c>
      <c r="G152" s="44" t="s">
        <v>16</v>
      </c>
      <c r="H152" s="44" t="s">
        <v>559</v>
      </c>
      <c r="I152" s="44" t="s">
        <v>28</v>
      </c>
      <c r="J152" s="45" t="s">
        <v>527</v>
      </c>
    </row>
    <row r="153" spans="1:10" x14ac:dyDescent="0.2">
      <c r="A153" s="44" t="s">
        <v>516</v>
      </c>
      <c r="B153" s="44" t="s">
        <v>572</v>
      </c>
      <c r="C153" s="44" t="s">
        <v>13</v>
      </c>
      <c r="D153" s="44" t="s">
        <v>573</v>
      </c>
      <c r="E153" s="44" t="s">
        <v>574</v>
      </c>
      <c r="F153" s="44">
        <v>6</v>
      </c>
      <c r="G153" s="44" t="s">
        <v>16</v>
      </c>
      <c r="H153" s="44" t="s">
        <v>24</v>
      </c>
      <c r="I153" s="44" t="s">
        <v>28</v>
      </c>
      <c r="J153" s="45" t="s">
        <v>527</v>
      </c>
    </row>
    <row r="154" spans="1:10" x14ac:dyDescent="0.2">
      <c r="A154" s="44" t="s">
        <v>516</v>
      </c>
      <c r="B154" s="44" t="s">
        <v>575</v>
      </c>
      <c r="C154" s="44" t="s">
        <v>21</v>
      </c>
      <c r="D154" s="45" t="s">
        <v>576</v>
      </c>
      <c r="E154" s="44" t="s">
        <v>577</v>
      </c>
      <c r="F154" s="44">
        <v>7</v>
      </c>
      <c r="G154" s="44" t="s">
        <v>16</v>
      </c>
      <c r="H154" s="44" t="s">
        <v>24</v>
      </c>
      <c r="I154" s="44" t="s">
        <v>18</v>
      </c>
      <c r="J154" s="45" t="s">
        <v>520</v>
      </c>
    </row>
    <row r="155" spans="1:10" x14ac:dyDescent="0.2">
      <c r="A155" s="44" t="s">
        <v>578</v>
      </c>
      <c r="B155" s="44" t="s">
        <v>579</v>
      </c>
      <c r="C155" s="44" t="s">
        <v>21</v>
      </c>
      <c r="D155" s="44" t="s">
        <v>580</v>
      </c>
      <c r="E155" s="44" t="s">
        <v>581</v>
      </c>
      <c r="F155" s="44">
        <v>4</v>
      </c>
      <c r="G155" s="44" t="s">
        <v>16</v>
      </c>
      <c r="H155" s="44" t="s">
        <v>24</v>
      </c>
      <c r="I155" s="44" t="s">
        <v>71</v>
      </c>
      <c r="J155" s="44" t="s">
        <v>582</v>
      </c>
    </row>
    <row r="156" spans="1:10" x14ac:dyDescent="0.2">
      <c r="A156" s="44" t="s">
        <v>583</v>
      </c>
      <c r="B156" s="44" t="s">
        <v>584</v>
      </c>
      <c r="C156" s="44" t="s">
        <v>21</v>
      </c>
      <c r="D156" s="45" t="s">
        <v>585</v>
      </c>
      <c r="E156" s="44" t="s">
        <v>586</v>
      </c>
      <c r="F156" s="44">
        <v>3</v>
      </c>
      <c r="G156" s="44" t="s">
        <v>16</v>
      </c>
      <c r="H156" s="44" t="s">
        <v>24</v>
      </c>
      <c r="I156" s="44" t="s">
        <v>28</v>
      </c>
      <c r="J156" s="45" t="s">
        <v>286</v>
      </c>
    </row>
    <row r="157" spans="1:10" x14ac:dyDescent="0.2">
      <c r="A157" s="44" t="s">
        <v>583</v>
      </c>
      <c r="B157" s="44" t="s">
        <v>591</v>
      </c>
      <c r="C157" s="44" t="s">
        <v>73</v>
      </c>
      <c r="D157" s="44" t="s">
        <v>592</v>
      </c>
      <c r="E157" s="44" t="s">
        <v>593</v>
      </c>
      <c r="F157" s="44">
        <v>2</v>
      </c>
      <c r="G157" s="44" t="s">
        <v>16</v>
      </c>
      <c r="H157" s="44" t="s">
        <v>249</v>
      </c>
      <c r="I157" s="44" t="s">
        <v>18</v>
      </c>
      <c r="J157" s="44" t="s">
        <v>84</v>
      </c>
    </row>
    <row r="158" spans="1:10" s="65" customFormat="1" ht="15.75" x14ac:dyDescent="0.25">
      <c r="A158" s="64" t="s">
        <v>583</v>
      </c>
      <c r="B158" s="64" t="s">
        <v>594</v>
      </c>
      <c r="C158" s="64" t="s">
        <v>61</v>
      </c>
      <c r="D158" s="64" t="s">
        <v>595</v>
      </c>
      <c r="E158" s="64" t="s">
        <v>596</v>
      </c>
      <c r="F158" s="64">
        <v>3</v>
      </c>
      <c r="G158" s="64" t="s">
        <v>16</v>
      </c>
      <c r="H158" s="64" t="s">
        <v>249</v>
      </c>
      <c r="I158" s="64" t="s">
        <v>18</v>
      </c>
      <c r="J158" s="64"/>
    </row>
    <row r="159" spans="1:10" x14ac:dyDescent="0.2">
      <c r="A159" s="44" t="s">
        <v>583</v>
      </c>
      <c r="B159" s="44" t="s">
        <v>597</v>
      </c>
      <c r="C159" s="44" t="s">
        <v>21</v>
      </c>
      <c r="D159" s="45" t="s">
        <v>598</v>
      </c>
      <c r="E159" s="44" t="s">
        <v>599</v>
      </c>
      <c r="F159" s="44">
        <v>3</v>
      </c>
      <c r="G159" s="44" t="s">
        <v>16</v>
      </c>
      <c r="H159" s="44" t="s">
        <v>88</v>
      </c>
      <c r="I159" s="44" t="s">
        <v>18</v>
      </c>
      <c r="J159" s="45" t="s">
        <v>590</v>
      </c>
    </row>
    <row r="160" spans="1:10" x14ac:dyDescent="0.2">
      <c r="A160" s="47" t="s">
        <v>583</v>
      </c>
      <c r="B160" s="47" t="s">
        <v>603</v>
      </c>
      <c r="C160" s="44" t="s">
        <v>61</v>
      </c>
      <c r="D160" s="45" t="s">
        <v>604</v>
      </c>
      <c r="E160" s="48" t="s">
        <v>605</v>
      </c>
      <c r="F160" s="44">
        <v>2</v>
      </c>
      <c r="G160" s="44" t="s">
        <v>16</v>
      </c>
      <c r="H160" s="44" t="s">
        <v>24</v>
      </c>
      <c r="I160" s="44" t="s">
        <v>18</v>
      </c>
      <c r="J160" s="45" t="s">
        <v>590</v>
      </c>
    </row>
    <row r="161" spans="1:10" s="65" customFormat="1" ht="15.75" x14ac:dyDescent="0.25">
      <c r="A161" s="64" t="s">
        <v>583</v>
      </c>
      <c r="B161" s="64" t="s">
        <v>606</v>
      </c>
      <c r="C161" s="64" t="s">
        <v>13</v>
      </c>
      <c r="D161" s="64" t="s">
        <v>607</v>
      </c>
      <c r="E161" s="64" t="s">
        <v>608</v>
      </c>
      <c r="F161" s="64">
        <v>3</v>
      </c>
      <c r="G161" s="64" t="s">
        <v>16</v>
      </c>
      <c r="H161" s="64" t="s">
        <v>96</v>
      </c>
      <c r="I161" s="64" t="s">
        <v>18</v>
      </c>
      <c r="J161" s="64" t="s">
        <v>269</v>
      </c>
    </row>
    <row r="162" spans="1:10" s="65" customFormat="1" ht="15.75" x14ac:dyDescent="0.25">
      <c r="A162" s="64" t="s">
        <v>583</v>
      </c>
      <c r="B162" s="64" t="s">
        <v>609</v>
      </c>
      <c r="C162" s="64" t="s">
        <v>13</v>
      </c>
      <c r="D162" s="64" t="s">
        <v>610</v>
      </c>
      <c r="E162" s="64" t="s">
        <v>611</v>
      </c>
      <c r="F162" s="64">
        <v>6</v>
      </c>
      <c r="G162" s="64" t="s">
        <v>16</v>
      </c>
      <c r="H162" s="64" t="s">
        <v>96</v>
      </c>
      <c r="I162" s="64" t="s">
        <v>18</v>
      </c>
      <c r="J162" s="64" t="s">
        <v>269</v>
      </c>
    </row>
    <row r="163" spans="1:10" s="65" customFormat="1" ht="15.75" x14ac:dyDescent="0.25">
      <c r="A163" s="64" t="s">
        <v>583</v>
      </c>
      <c r="B163" s="64" t="s">
        <v>612</v>
      </c>
      <c r="C163" s="64" t="s">
        <v>73</v>
      </c>
      <c r="D163" s="64" t="s">
        <v>613</v>
      </c>
      <c r="E163" s="64" t="s">
        <v>614</v>
      </c>
      <c r="F163" s="64">
        <v>4</v>
      </c>
      <c r="G163" s="64" t="s">
        <v>16</v>
      </c>
      <c r="H163" s="64" t="s">
        <v>96</v>
      </c>
      <c r="I163" s="64" t="s">
        <v>18</v>
      </c>
      <c r="J163" s="64" t="s">
        <v>269</v>
      </c>
    </row>
    <row r="164" spans="1:10" x14ac:dyDescent="0.2">
      <c r="A164" s="60" t="s">
        <v>583</v>
      </c>
      <c r="B164" s="60" t="s">
        <v>615</v>
      </c>
      <c r="C164" s="44" t="s">
        <v>61</v>
      </c>
      <c r="D164" s="45" t="s">
        <v>616</v>
      </c>
      <c r="E164" s="60" t="s">
        <v>617</v>
      </c>
      <c r="F164" s="44">
        <v>4</v>
      </c>
      <c r="G164" s="44" t="s">
        <v>16</v>
      </c>
      <c r="H164" s="44" t="s">
        <v>24</v>
      </c>
      <c r="I164" s="44" t="s">
        <v>18</v>
      </c>
      <c r="J164" s="45" t="s">
        <v>590</v>
      </c>
    </row>
    <row r="165" spans="1:10" x14ac:dyDescent="0.2">
      <c r="A165" s="47" t="s">
        <v>618</v>
      </c>
      <c r="B165" s="47" t="s">
        <v>619</v>
      </c>
      <c r="C165" s="47" t="s">
        <v>21</v>
      </c>
      <c r="D165" s="61" t="s">
        <v>620</v>
      </c>
      <c r="E165" s="47" t="s">
        <v>621</v>
      </c>
      <c r="F165" s="47">
        <v>2</v>
      </c>
      <c r="G165" s="44" t="s">
        <v>16</v>
      </c>
      <c r="H165" s="44" t="s">
        <v>24</v>
      </c>
      <c r="I165" s="51" t="s">
        <v>107</v>
      </c>
      <c r="J165" s="45" t="s">
        <v>622</v>
      </c>
    </row>
    <row r="166" spans="1:10" x14ac:dyDescent="0.2">
      <c r="A166" s="47" t="s">
        <v>618</v>
      </c>
      <c r="B166" s="47" t="s">
        <v>623</v>
      </c>
      <c r="C166" s="47" t="s">
        <v>73</v>
      </c>
      <c r="D166" s="61" t="s">
        <v>624</v>
      </c>
      <c r="E166" s="47" t="s">
        <v>625</v>
      </c>
      <c r="F166" s="47">
        <v>3</v>
      </c>
      <c r="G166" s="44" t="s">
        <v>16</v>
      </c>
      <c r="H166" s="44" t="s">
        <v>24</v>
      </c>
      <c r="I166" s="51" t="s">
        <v>107</v>
      </c>
      <c r="J166" s="45" t="s">
        <v>622</v>
      </c>
    </row>
    <row r="167" spans="1:10" ht="15.75" x14ac:dyDescent="0.25">
      <c r="A167" s="44" t="s">
        <v>618</v>
      </c>
      <c r="B167" s="44" t="s">
        <v>626</v>
      </c>
      <c r="C167" s="44" t="s">
        <v>13</v>
      </c>
      <c r="D167" s="66" t="s">
        <v>627</v>
      </c>
      <c r="E167" s="44" t="s">
        <v>628</v>
      </c>
      <c r="F167" s="44">
        <v>4</v>
      </c>
      <c r="G167" s="44" t="s">
        <v>16</v>
      </c>
      <c r="H167" s="44" t="s">
        <v>24</v>
      </c>
      <c r="I167" s="51" t="s">
        <v>107</v>
      </c>
      <c r="J167" s="45" t="s">
        <v>367</v>
      </c>
    </row>
    <row r="168" spans="1:10" x14ac:dyDescent="0.2">
      <c r="A168" s="44" t="s">
        <v>618</v>
      </c>
      <c r="B168" s="44" t="s">
        <v>632</v>
      </c>
      <c r="C168" s="44" t="s">
        <v>21</v>
      </c>
      <c r="D168" s="45" t="s">
        <v>633</v>
      </c>
      <c r="E168" s="44" t="s">
        <v>634</v>
      </c>
      <c r="F168" s="44">
        <v>2</v>
      </c>
      <c r="G168" s="44" t="s">
        <v>16</v>
      </c>
      <c r="H168" s="44" t="s">
        <v>24</v>
      </c>
      <c r="I168" s="44" t="s">
        <v>18</v>
      </c>
      <c r="J168" s="45" t="s">
        <v>186</v>
      </c>
    </row>
    <row r="169" spans="1:10" ht="15.75" x14ac:dyDescent="0.25">
      <c r="A169" s="44" t="s">
        <v>618</v>
      </c>
      <c r="B169" s="44" t="s">
        <v>639</v>
      </c>
      <c r="C169" s="44" t="s">
        <v>21</v>
      </c>
      <c r="D169" s="66" t="s">
        <v>640</v>
      </c>
      <c r="E169" s="44" t="s">
        <v>641</v>
      </c>
      <c r="F169" s="44">
        <v>4</v>
      </c>
      <c r="G169" s="44" t="s">
        <v>16</v>
      </c>
      <c r="H169" s="44" t="s">
        <v>24</v>
      </c>
      <c r="I169" s="51" t="s">
        <v>274</v>
      </c>
      <c r="J169" s="44" t="s">
        <v>167</v>
      </c>
    </row>
    <row r="170" spans="1:10" s="65" customFormat="1" ht="15.75" x14ac:dyDescent="0.25">
      <c r="A170" s="64" t="s">
        <v>618</v>
      </c>
      <c r="B170" s="64" t="s">
        <v>642</v>
      </c>
      <c r="C170" s="64" t="s">
        <v>73</v>
      </c>
      <c r="D170" s="64" t="s">
        <v>643</v>
      </c>
      <c r="E170" s="64" t="s">
        <v>644</v>
      </c>
      <c r="F170" s="64">
        <v>2</v>
      </c>
      <c r="G170" s="64" t="s">
        <v>45</v>
      </c>
      <c r="H170" s="64" t="s">
        <v>645</v>
      </c>
      <c r="I170" s="64" t="s">
        <v>18</v>
      </c>
      <c r="J170" s="64" t="s">
        <v>622</v>
      </c>
    </row>
    <row r="171" spans="1:10" s="57" customFormat="1" x14ac:dyDescent="0.25">
      <c r="A171" s="54" t="s">
        <v>618</v>
      </c>
      <c r="B171" s="54" t="s">
        <v>649</v>
      </c>
      <c r="C171" s="54" t="s">
        <v>21</v>
      </c>
      <c r="D171" s="54" t="s">
        <v>650</v>
      </c>
      <c r="E171" s="54" t="s">
        <v>651</v>
      </c>
      <c r="F171" s="54">
        <v>3</v>
      </c>
      <c r="G171" s="54" t="s">
        <v>16</v>
      </c>
      <c r="H171" s="54" t="s">
        <v>652</v>
      </c>
      <c r="I171" s="54" t="s">
        <v>18</v>
      </c>
      <c r="J171" s="56" t="s">
        <v>367</v>
      </c>
    </row>
    <row r="172" spans="1:10" x14ac:dyDescent="0.2">
      <c r="A172" s="44" t="s">
        <v>618</v>
      </c>
      <c r="B172" s="44" t="s">
        <v>653</v>
      </c>
      <c r="C172" s="44" t="s">
        <v>13</v>
      </c>
      <c r="D172" s="44" t="s">
        <v>654</v>
      </c>
      <c r="E172" s="44" t="s">
        <v>655</v>
      </c>
      <c r="F172" s="44">
        <v>3</v>
      </c>
      <c r="G172" s="44" t="s">
        <v>16</v>
      </c>
      <c r="H172" s="44" t="s">
        <v>33</v>
      </c>
      <c r="I172" s="44" t="s">
        <v>18</v>
      </c>
      <c r="J172" s="45" t="s">
        <v>167</v>
      </c>
    </row>
    <row r="173" spans="1:10" x14ac:dyDescent="0.2">
      <c r="A173" s="50" t="s">
        <v>656</v>
      </c>
    </row>
    <row r="174" spans="1:10" x14ac:dyDescent="0.2">
      <c r="A174" s="40" t="s">
        <v>657</v>
      </c>
    </row>
    <row r="175" spans="1:10" x14ac:dyDescent="0.2">
      <c r="A175" s="40" t="s">
        <v>658</v>
      </c>
    </row>
    <row r="176" spans="1:10" x14ac:dyDescent="0.2">
      <c r="A176" s="40" t="s">
        <v>659</v>
      </c>
    </row>
    <row r="180" spans="1:10" x14ac:dyDescent="0.2">
      <c r="A180" s="40" t="s">
        <v>660</v>
      </c>
    </row>
    <row r="181" spans="1:10" x14ac:dyDescent="0.2">
      <c r="A181" s="40" t="s">
        <v>661</v>
      </c>
    </row>
    <row r="182" spans="1:10" ht="30" x14ac:dyDescent="0.2">
      <c r="A182" s="42" t="s">
        <v>1</v>
      </c>
      <c r="B182" s="43" t="s">
        <v>2</v>
      </c>
      <c r="C182" s="43" t="s">
        <v>3</v>
      </c>
      <c r="D182" s="43" t="s">
        <v>4</v>
      </c>
      <c r="E182" s="43" t="s">
        <v>5</v>
      </c>
      <c r="F182" s="43" t="s">
        <v>6</v>
      </c>
      <c r="G182" s="43" t="s">
        <v>7</v>
      </c>
      <c r="H182" s="43" t="s">
        <v>8</v>
      </c>
      <c r="I182" s="43" t="s">
        <v>662</v>
      </c>
      <c r="J182" s="43" t="s">
        <v>10</v>
      </c>
    </row>
    <row r="183" spans="1:10" s="25" customFormat="1" ht="30.75" x14ac:dyDescent="0.25">
      <c r="A183" s="3" t="s">
        <v>11</v>
      </c>
      <c r="B183" s="3" t="s">
        <v>663</v>
      </c>
      <c r="C183" s="3" t="s">
        <v>21</v>
      </c>
      <c r="D183" s="67" t="s">
        <v>664</v>
      </c>
      <c r="E183" s="3" t="s">
        <v>665</v>
      </c>
      <c r="F183" s="3">
        <v>6</v>
      </c>
      <c r="G183" s="3" t="s">
        <v>358</v>
      </c>
      <c r="H183" s="37" t="s">
        <v>666</v>
      </c>
      <c r="I183" s="30">
        <v>45862</v>
      </c>
      <c r="J183" s="3" t="s">
        <v>29</v>
      </c>
    </row>
    <row r="184" spans="1:10" x14ac:dyDescent="0.2">
      <c r="A184" s="44" t="s">
        <v>144</v>
      </c>
      <c r="B184" s="44" t="s">
        <v>670</v>
      </c>
      <c r="C184" s="44" t="s">
        <v>61</v>
      </c>
      <c r="D184" s="44" t="s">
        <v>671</v>
      </c>
      <c r="E184" s="44" t="s">
        <v>672</v>
      </c>
      <c r="F184" s="44">
        <v>2</v>
      </c>
      <c r="G184" s="44" t="s">
        <v>16</v>
      </c>
      <c r="H184" s="44" t="s">
        <v>96</v>
      </c>
      <c r="I184" s="59">
        <v>45810</v>
      </c>
      <c r="J184" s="44" t="s">
        <v>148</v>
      </c>
    </row>
    <row r="185" spans="1:10" ht="135" x14ac:dyDescent="0.2">
      <c r="A185" s="44" t="s">
        <v>144</v>
      </c>
      <c r="B185" s="44" t="s">
        <v>673</v>
      </c>
      <c r="C185" s="44" t="s">
        <v>13</v>
      </c>
      <c r="D185" s="45" t="s">
        <v>674</v>
      </c>
      <c r="E185" s="44" t="s">
        <v>675</v>
      </c>
      <c r="F185" s="44">
        <v>2</v>
      </c>
      <c r="G185" s="44" t="s">
        <v>358</v>
      </c>
      <c r="H185" s="52" t="s">
        <v>676</v>
      </c>
      <c r="I185" s="59">
        <v>45808</v>
      </c>
      <c r="J185" s="44" t="s">
        <v>148</v>
      </c>
    </row>
    <row r="186" spans="1:10" x14ac:dyDescent="0.2">
      <c r="A186" s="44" t="s">
        <v>319</v>
      </c>
      <c r="B186" s="44" t="s">
        <v>689</v>
      </c>
      <c r="C186" s="44" t="s">
        <v>73</v>
      </c>
      <c r="D186" s="45" t="s">
        <v>690</v>
      </c>
      <c r="E186" s="44" t="s">
        <v>691</v>
      </c>
      <c r="F186" s="44">
        <v>3</v>
      </c>
      <c r="G186" s="44" t="s">
        <v>16</v>
      </c>
      <c r="H186" s="44" t="s">
        <v>24</v>
      </c>
      <c r="I186" s="59">
        <v>45809</v>
      </c>
      <c r="J186" s="45" t="s">
        <v>323</v>
      </c>
    </row>
    <row r="187" spans="1:10" x14ac:dyDescent="0.2">
      <c r="A187" s="44" t="s">
        <v>319</v>
      </c>
      <c r="B187" s="44" t="s">
        <v>692</v>
      </c>
      <c r="C187" s="44" t="s">
        <v>13</v>
      </c>
      <c r="D187" s="45" t="s">
        <v>693</v>
      </c>
      <c r="E187" s="44" t="s">
        <v>694</v>
      </c>
      <c r="F187" s="44">
        <v>6</v>
      </c>
      <c r="G187" s="44" t="s">
        <v>16</v>
      </c>
      <c r="H187" s="44" t="s">
        <v>695</v>
      </c>
      <c r="I187" s="59">
        <v>45943</v>
      </c>
      <c r="J187" s="44" t="s">
        <v>342</v>
      </c>
    </row>
    <row r="188" spans="1:10" x14ac:dyDescent="0.2">
      <c r="A188" s="44" t="s">
        <v>319</v>
      </c>
      <c r="B188" s="44" t="s">
        <v>699</v>
      </c>
      <c r="C188" s="44" t="s">
        <v>13</v>
      </c>
      <c r="D188" s="45" t="s">
        <v>700</v>
      </c>
      <c r="E188" s="44" t="s">
        <v>701</v>
      </c>
      <c r="F188" s="44">
        <v>6</v>
      </c>
      <c r="G188" s="44" t="s">
        <v>16</v>
      </c>
      <c r="H188" s="44" t="s">
        <v>24</v>
      </c>
      <c r="I188" s="59">
        <v>45943</v>
      </c>
      <c r="J188" s="45" t="s">
        <v>323</v>
      </c>
    </row>
    <row r="189" spans="1:10" ht="90" x14ac:dyDescent="0.2">
      <c r="A189" s="44" t="s">
        <v>319</v>
      </c>
      <c r="B189" s="44" t="s">
        <v>705</v>
      </c>
      <c r="C189" s="44" t="s">
        <v>13</v>
      </c>
      <c r="D189" s="44" t="s">
        <v>706</v>
      </c>
      <c r="E189" s="44" t="s">
        <v>707</v>
      </c>
      <c r="F189" s="44">
        <v>3</v>
      </c>
      <c r="G189" s="44" t="s">
        <v>358</v>
      </c>
      <c r="H189" s="52" t="s">
        <v>708</v>
      </c>
      <c r="I189" s="59">
        <v>45838</v>
      </c>
      <c r="J189" s="44" t="s">
        <v>331</v>
      </c>
    </row>
    <row r="190" spans="1:10" x14ac:dyDescent="0.2">
      <c r="A190" s="44" t="s">
        <v>474</v>
      </c>
      <c r="B190" s="44" t="s">
        <v>709</v>
      </c>
      <c r="C190" s="44" t="s">
        <v>73</v>
      </c>
      <c r="D190" s="44" t="s">
        <v>710</v>
      </c>
      <c r="E190" s="44" t="s">
        <v>711</v>
      </c>
      <c r="F190" s="44"/>
      <c r="G190" s="44" t="s">
        <v>358</v>
      </c>
      <c r="H190" s="44" t="s">
        <v>712</v>
      </c>
      <c r="I190" s="59">
        <v>45869</v>
      </c>
      <c r="J190" s="45" t="s">
        <v>713</v>
      </c>
    </row>
    <row r="191" spans="1:10" x14ac:dyDescent="0.2">
      <c r="A191" s="44" t="s">
        <v>474</v>
      </c>
      <c r="B191" s="44" t="s">
        <v>714</v>
      </c>
      <c r="C191" s="44" t="s">
        <v>156</v>
      </c>
      <c r="D191" s="45" t="s">
        <v>715</v>
      </c>
      <c r="E191" s="44" t="s">
        <v>716</v>
      </c>
      <c r="F191" s="44"/>
      <c r="G191" s="44" t="s">
        <v>358</v>
      </c>
      <c r="H191" s="44" t="s">
        <v>717</v>
      </c>
      <c r="I191" s="59">
        <v>45869</v>
      </c>
      <c r="J191" s="45" t="s">
        <v>713</v>
      </c>
    </row>
    <row r="192" spans="1:10" x14ac:dyDescent="0.2">
      <c r="A192" s="44" t="s">
        <v>474</v>
      </c>
      <c r="B192" s="44" t="s">
        <v>718</v>
      </c>
      <c r="C192" s="44" t="s">
        <v>376</v>
      </c>
      <c r="D192" s="46" t="s">
        <v>719</v>
      </c>
      <c r="E192" s="44" t="s">
        <v>720</v>
      </c>
      <c r="F192" s="44"/>
      <c r="G192" s="44" t="s">
        <v>358</v>
      </c>
      <c r="H192" s="44" t="s">
        <v>717</v>
      </c>
      <c r="I192" s="59">
        <v>45869</v>
      </c>
      <c r="J192" s="45" t="s">
        <v>713</v>
      </c>
    </row>
    <row r="193" spans="1:10" x14ac:dyDescent="0.2">
      <c r="A193" s="44" t="s">
        <v>474</v>
      </c>
      <c r="B193" s="44" t="s">
        <v>724</v>
      </c>
      <c r="C193" s="44" t="s">
        <v>13</v>
      </c>
      <c r="D193" s="44" t="s">
        <v>725</v>
      </c>
      <c r="E193" s="44" t="s">
        <v>726</v>
      </c>
      <c r="F193" s="44">
        <v>4</v>
      </c>
      <c r="G193" s="44" t="s">
        <v>358</v>
      </c>
      <c r="H193" s="44" t="s">
        <v>712</v>
      </c>
      <c r="I193" s="59">
        <v>45869</v>
      </c>
      <c r="J193" s="45" t="s">
        <v>713</v>
      </c>
    </row>
    <row r="194" spans="1:10" x14ac:dyDescent="0.2">
      <c r="A194" s="44" t="s">
        <v>474</v>
      </c>
      <c r="B194" s="44" t="s">
        <v>727</v>
      </c>
      <c r="C194" s="44" t="s">
        <v>73</v>
      </c>
      <c r="D194" s="44" t="s">
        <v>728</v>
      </c>
      <c r="E194" s="44" t="s">
        <v>729</v>
      </c>
      <c r="F194" s="44">
        <v>6</v>
      </c>
      <c r="G194" s="44" t="s">
        <v>16</v>
      </c>
      <c r="H194" s="44" t="s">
        <v>730</v>
      </c>
      <c r="I194" s="62">
        <v>45901</v>
      </c>
      <c r="J194" s="44" t="s">
        <v>478</v>
      </c>
    </row>
    <row r="195" spans="1:10" x14ac:dyDescent="0.2">
      <c r="A195" s="44" t="s">
        <v>516</v>
      </c>
      <c r="B195" s="44" t="s">
        <v>731</v>
      </c>
      <c r="C195" s="44" t="s">
        <v>21</v>
      </c>
      <c r="D195" s="45" t="s">
        <v>732</v>
      </c>
      <c r="E195" s="44" t="s">
        <v>733</v>
      </c>
      <c r="F195" s="44">
        <v>3</v>
      </c>
      <c r="G195" s="44" t="s">
        <v>16</v>
      </c>
      <c r="H195" s="44" t="s">
        <v>24</v>
      </c>
      <c r="I195" s="59">
        <v>45803</v>
      </c>
      <c r="J195" s="45" t="s">
        <v>89</v>
      </c>
    </row>
    <row r="196" spans="1:10" x14ac:dyDescent="0.2">
      <c r="A196" s="44" t="s">
        <v>516</v>
      </c>
      <c r="B196" s="44" t="s">
        <v>734</v>
      </c>
      <c r="C196" s="44" t="s">
        <v>73</v>
      </c>
      <c r="D196" s="44" t="s">
        <v>735</v>
      </c>
      <c r="E196" s="44" t="s">
        <v>736</v>
      </c>
      <c r="F196" s="44">
        <v>2</v>
      </c>
      <c r="G196" s="44" t="s">
        <v>358</v>
      </c>
      <c r="H196" s="44" t="s">
        <v>737</v>
      </c>
      <c r="I196" s="59">
        <v>45805</v>
      </c>
      <c r="J196" s="45" t="s">
        <v>520</v>
      </c>
    </row>
    <row r="197" spans="1:10" x14ac:dyDescent="0.2">
      <c r="A197" s="44" t="s">
        <v>516</v>
      </c>
      <c r="B197" s="44" t="s">
        <v>738</v>
      </c>
      <c r="C197" s="44" t="s">
        <v>21</v>
      </c>
      <c r="D197" s="44" t="s">
        <v>739</v>
      </c>
      <c r="E197" s="44" t="s">
        <v>740</v>
      </c>
      <c r="F197" s="44">
        <v>6</v>
      </c>
      <c r="G197" s="44" t="s">
        <v>358</v>
      </c>
      <c r="H197" s="44" t="s">
        <v>853</v>
      </c>
      <c r="I197" s="59">
        <v>46106</v>
      </c>
      <c r="J197" s="45" t="s">
        <v>520</v>
      </c>
    </row>
    <row r="198" spans="1:10" x14ac:dyDescent="0.2">
      <c r="A198" s="44" t="s">
        <v>516</v>
      </c>
      <c r="B198" s="44" t="s">
        <v>538</v>
      </c>
      <c r="C198" s="44" t="s">
        <v>21</v>
      </c>
      <c r="D198" s="45" t="s">
        <v>539</v>
      </c>
      <c r="E198" s="44" t="s">
        <v>540</v>
      </c>
      <c r="F198" s="44">
        <v>4</v>
      </c>
      <c r="G198" s="44" t="s">
        <v>358</v>
      </c>
      <c r="H198" s="44" t="s">
        <v>541</v>
      </c>
      <c r="I198" s="59">
        <v>46346</v>
      </c>
      <c r="J198" s="45" t="s">
        <v>520</v>
      </c>
    </row>
    <row r="199" spans="1:10" x14ac:dyDescent="0.2">
      <c r="A199" s="40" t="s">
        <v>745</v>
      </c>
    </row>
    <row r="200" spans="1:10" x14ac:dyDescent="0.2">
      <c r="A200" s="40" t="s">
        <v>746</v>
      </c>
    </row>
  </sheetData>
  <autoFilter ref="A6:J176" xr:uid="{C3A01EA2-5436-46E9-B5B5-AF8765801D37}"/>
  <conditionalFormatting sqref="B13">
    <cfRule type="duplicateValues" dxfId="133" priority="116"/>
  </conditionalFormatting>
  <conditionalFormatting sqref="B29">
    <cfRule type="duplicateValues" dxfId="132" priority="117"/>
  </conditionalFormatting>
  <conditionalFormatting sqref="B44">
    <cfRule type="duplicateValues" dxfId="131" priority="118"/>
  </conditionalFormatting>
  <conditionalFormatting sqref="B45">
    <cfRule type="duplicateValues" dxfId="130" priority="119"/>
  </conditionalFormatting>
  <conditionalFormatting sqref="B46">
    <cfRule type="duplicateValues" dxfId="129" priority="120"/>
  </conditionalFormatting>
  <conditionalFormatting sqref="B47">
    <cfRule type="duplicateValues" dxfId="128" priority="40"/>
    <cfRule type="duplicateValues" dxfId="127" priority="146"/>
  </conditionalFormatting>
  <conditionalFormatting sqref="B50">
    <cfRule type="duplicateValues" dxfId="126" priority="121"/>
  </conditionalFormatting>
  <conditionalFormatting sqref="B52">
    <cfRule type="duplicateValues" dxfId="125" priority="122"/>
  </conditionalFormatting>
  <conditionalFormatting sqref="B53">
    <cfRule type="duplicateValues" dxfId="124" priority="38"/>
    <cfRule type="duplicateValues" dxfId="123" priority="147"/>
  </conditionalFormatting>
  <conditionalFormatting sqref="B54">
    <cfRule type="duplicateValues" dxfId="122" priority="123"/>
  </conditionalFormatting>
  <conditionalFormatting sqref="B57:B58">
    <cfRule type="duplicateValues" dxfId="121" priority="124"/>
  </conditionalFormatting>
  <conditionalFormatting sqref="B59">
    <cfRule type="duplicateValues" dxfId="120" priority="125"/>
  </conditionalFormatting>
  <conditionalFormatting sqref="B62">
    <cfRule type="duplicateValues" dxfId="119" priority="36"/>
    <cfRule type="duplicateValues" dxfId="118" priority="148"/>
  </conditionalFormatting>
  <conditionalFormatting sqref="B65">
    <cfRule type="duplicateValues" dxfId="117" priority="126"/>
  </conditionalFormatting>
  <conditionalFormatting sqref="B70">
    <cfRule type="duplicateValues" dxfId="116" priority="127"/>
  </conditionalFormatting>
  <conditionalFormatting sqref="B71">
    <cfRule type="duplicateValues" dxfId="115" priority="31"/>
    <cfRule type="duplicateValues" dxfId="114" priority="149"/>
  </conditionalFormatting>
  <conditionalFormatting sqref="B74">
    <cfRule type="duplicateValues" dxfId="113" priority="128"/>
  </conditionalFormatting>
  <conditionalFormatting sqref="B76">
    <cfRule type="duplicateValues" dxfId="112" priority="129"/>
  </conditionalFormatting>
  <conditionalFormatting sqref="B79">
    <cfRule type="duplicateValues" dxfId="111" priority="130"/>
  </conditionalFormatting>
  <conditionalFormatting sqref="B86">
    <cfRule type="duplicateValues" dxfId="110" priority="131"/>
  </conditionalFormatting>
  <conditionalFormatting sqref="B89">
    <cfRule type="duplicateValues" dxfId="109" priority="132"/>
  </conditionalFormatting>
  <conditionalFormatting sqref="B98">
    <cfRule type="duplicateValues" dxfId="108" priority="133"/>
  </conditionalFormatting>
  <conditionalFormatting sqref="B103">
    <cfRule type="duplicateValues" dxfId="107" priority="29"/>
    <cfRule type="duplicateValues" dxfId="106" priority="150"/>
  </conditionalFormatting>
  <conditionalFormatting sqref="B110">
    <cfRule type="duplicateValues" dxfId="105" priority="26"/>
    <cfRule type="duplicateValues" dxfId="104" priority="151"/>
  </conditionalFormatting>
  <conditionalFormatting sqref="B114">
    <cfRule type="duplicateValues" dxfId="103" priority="134"/>
  </conditionalFormatting>
  <conditionalFormatting sqref="B131">
    <cfRule type="duplicateValues" dxfId="102" priority="135"/>
  </conditionalFormatting>
  <conditionalFormatting sqref="B133">
    <cfRule type="duplicateValues" dxfId="101" priority="22"/>
    <cfRule type="duplicateValues" dxfId="100" priority="152"/>
  </conditionalFormatting>
  <conditionalFormatting sqref="B137">
    <cfRule type="duplicateValues" dxfId="99" priority="136"/>
  </conditionalFormatting>
  <conditionalFormatting sqref="B146 B148">
    <cfRule type="duplicateValues" dxfId="98" priority="137"/>
  </conditionalFormatting>
  <conditionalFormatting sqref="B147">
    <cfRule type="duplicateValues" dxfId="97" priority="19"/>
    <cfRule type="duplicateValues" dxfId="96" priority="153"/>
  </conditionalFormatting>
  <conditionalFormatting sqref="B155">
    <cfRule type="duplicateValues" dxfId="95" priority="139"/>
  </conditionalFormatting>
  <conditionalFormatting sqref="B157">
    <cfRule type="duplicateValues" dxfId="94" priority="140"/>
  </conditionalFormatting>
  <conditionalFormatting sqref="B158">
    <cfRule type="duplicateValues" dxfId="93" priority="16"/>
    <cfRule type="duplicateValues" dxfId="92" priority="154"/>
  </conditionalFormatting>
  <conditionalFormatting sqref="B159">
    <cfRule type="duplicateValues" dxfId="91" priority="141"/>
  </conditionalFormatting>
  <conditionalFormatting sqref="B161">
    <cfRule type="duplicateValues" dxfId="90" priority="13"/>
    <cfRule type="duplicateValues" dxfId="89" priority="155"/>
  </conditionalFormatting>
  <conditionalFormatting sqref="B162">
    <cfRule type="duplicateValues" dxfId="88" priority="10"/>
    <cfRule type="duplicateValues" dxfId="87" priority="156"/>
  </conditionalFormatting>
  <conditionalFormatting sqref="B163">
    <cfRule type="duplicateValues" dxfId="86" priority="7"/>
    <cfRule type="duplicateValues" dxfId="85" priority="157"/>
  </conditionalFormatting>
  <conditionalFormatting sqref="B166">
    <cfRule type="duplicateValues" dxfId="84" priority="142"/>
  </conditionalFormatting>
  <conditionalFormatting sqref="B170">
    <cfRule type="duplicateValues" dxfId="83" priority="3"/>
    <cfRule type="duplicateValues" dxfId="82" priority="158"/>
  </conditionalFormatting>
  <conditionalFormatting sqref="B189">
    <cfRule type="duplicateValues" dxfId="81" priority="143"/>
  </conditionalFormatting>
  <conditionalFormatting sqref="B196">
    <cfRule type="duplicateValues" dxfId="80" priority="144"/>
  </conditionalFormatting>
  <conditionalFormatting sqref="E103">
    <cfRule type="duplicateValues" dxfId="79" priority="27"/>
  </conditionalFormatting>
  <conditionalFormatting sqref="E110">
    <cfRule type="duplicateValues" dxfId="78" priority="23"/>
  </conditionalFormatting>
  <conditionalFormatting sqref="E133">
    <cfRule type="duplicateValues" dxfId="77" priority="20"/>
  </conditionalFormatting>
  <conditionalFormatting sqref="E147">
    <cfRule type="duplicateValues" dxfId="76" priority="17"/>
  </conditionalFormatting>
  <conditionalFormatting sqref="E158">
    <cfRule type="duplicateValues" dxfId="75" priority="14"/>
  </conditionalFormatting>
  <conditionalFormatting sqref="E161">
    <cfRule type="duplicateValues" dxfId="74" priority="11"/>
  </conditionalFormatting>
  <conditionalFormatting sqref="E162">
    <cfRule type="duplicateValues" dxfId="73" priority="8"/>
  </conditionalFormatting>
  <conditionalFormatting sqref="E163">
    <cfRule type="duplicateValues" dxfId="72" priority="4"/>
  </conditionalFormatting>
  <conditionalFormatting sqref="E170">
    <cfRule type="duplicateValues" dxfId="71" priority="1"/>
  </conditionalFormatting>
  <hyperlinks>
    <hyperlink ref="D7" r:id="rId1" xr:uid="{B3CD7A71-D9C8-47D0-9C32-F71E24371993}"/>
    <hyperlink ref="D8" r:id="rId2" xr:uid="{9BB73576-A25E-46F1-993E-3F07A71EE71A}"/>
    <hyperlink ref="D9" r:id="rId3" xr:uid="{379C7819-C092-4B7A-AA04-BE0E6ED74463}"/>
    <hyperlink ref="D10" r:id="rId4" xr:uid="{7EE7CD70-6582-44D2-8A0D-D39731D6FA04}"/>
    <hyperlink ref="D11" r:id="rId5" xr:uid="{A5BD769A-DEAA-4CC6-B291-2E8DDA0EBFCC}"/>
    <hyperlink ref="D14" r:id="rId6" xr:uid="{4C3B1D4F-DBA5-4FD9-803A-DA562BE924AF}"/>
    <hyperlink ref="D15" r:id="rId7" xr:uid="{2D623630-11C8-4AC2-AB3C-254294065B10}"/>
    <hyperlink ref="D16" r:id="rId8" xr:uid="{EEC93EB7-41E6-4FA8-A8D0-A72E4DFCA27B}"/>
    <hyperlink ref="D17" r:id="rId9" xr:uid="{C810EB33-8344-4C50-88AA-78961A2C784D}"/>
    <hyperlink ref="D19" r:id="rId10" xr:uid="{A8315701-BC85-4C47-9277-0D60A0B176DE}"/>
    <hyperlink ref="D23" r:id="rId11" xr:uid="{B79488B1-35F7-4045-B12A-10B1410BD2F7}"/>
    <hyperlink ref="D26" r:id="rId12" xr:uid="{8BC13913-6EDE-4CEB-B3FB-3B4D4F204DA1}"/>
    <hyperlink ref="D31" r:id="rId13" xr:uid="{6B22F77C-4619-43AB-B1FA-3AA44F7A3062}"/>
    <hyperlink ref="D34" r:id="rId14" xr:uid="{66DEE7C0-1B48-4A59-B791-4B0D497D4F2E}"/>
    <hyperlink ref="D35" r:id="rId15" xr:uid="{86288EF2-52B0-4B0D-A03F-44720B98847C}"/>
    <hyperlink ref="D36" r:id="rId16" xr:uid="{B01E1965-3F5B-489D-9CBD-61097CF5F9BE}"/>
    <hyperlink ref="D38" r:id="rId17" xr:uid="{1CBD1642-42FA-439D-ABA8-B458BDD921D4}"/>
    <hyperlink ref="D39" r:id="rId18" xr:uid="{21F6621A-61D4-48BD-83DF-AA8CBAA0CF5C}"/>
    <hyperlink ref="D184" r:id="rId19" xr:uid="{2FC36D12-21A3-4AC1-A3FA-41CA595C4FC5}"/>
    <hyperlink ref="D185" r:id="rId20" xr:uid="{5DCA96B0-90EE-4F9B-B3B0-F43E676FBC0E}"/>
    <hyperlink ref="D48" r:id="rId21" xr:uid="{CE228FB7-A5F8-4F21-A047-18CDDFC93638}"/>
    <hyperlink ref="D49" r:id="rId22" xr:uid="{E3B9664C-9E0A-4C70-8E30-94B72BE9FB4C}"/>
    <hyperlink ref="D51" r:id="rId23" xr:uid="{8BDCBD13-7293-4C9C-8A07-4515712A8A46}"/>
    <hyperlink ref="D55" r:id="rId24" xr:uid="{8B41A7FF-C6CF-4FA3-90E0-1F25BCAF3EE2}"/>
    <hyperlink ref="D60" r:id="rId25" xr:uid="{30C9A815-48BA-4720-AD1E-B4B69B44A901}"/>
    <hyperlink ref="D63" r:id="rId26" xr:uid="{FD4395B7-08C3-480D-B68D-741A39617E4E}"/>
    <hyperlink ref="D64" r:id="rId27" xr:uid="{4AD1D061-7EE1-44F8-8D58-9ECB418DB195}"/>
    <hyperlink ref="D67" r:id="rId28" xr:uid="{5560B73D-FE1F-4C9B-8466-9FABD1A5E916}"/>
    <hyperlink ref="D68" r:id="rId29" xr:uid="{4B400305-0DD0-4027-89C1-693BCB44536F}"/>
    <hyperlink ref="D69" r:id="rId30" xr:uid="{9CA9D737-B956-4DF8-B806-C026E5B839C2}"/>
    <hyperlink ref="D73" r:id="rId31" xr:uid="{BFDCB435-B020-4BDC-B47D-D8DFE20BF1D4}"/>
    <hyperlink ref="D75" r:id="rId32" xr:uid="{7B96403F-0CE6-4FF1-BEE1-068AA71A3F4F}"/>
    <hyperlink ref="D77" r:id="rId33" xr:uid="{DD2F0917-D521-4A30-9EA4-64F0F201E3F1}"/>
    <hyperlink ref="D78" r:id="rId34" xr:uid="{BF3C9935-8A10-4C7D-9F82-51DDC5E34D16}"/>
    <hyperlink ref="D80" r:id="rId35" xr:uid="{F0E00189-0A31-4478-B12E-95577D05D57F}"/>
    <hyperlink ref="D81" r:id="rId36" xr:uid="{E0358E9E-E859-4910-A35B-500FD7A05E0B}"/>
    <hyperlink ref="D82" r:id="rId37" xr:uid="{DEA2ABB2-A7F1-4681-8690-7765E3039DEB}"/>
    <hyperlink ref="D84" r:id="rId38" xr:uid="{A9E50E23-CD87-4C11-98DF-ED489524AC0B}"/>
    <hyperlink ref="D85" r:id="rId39" xr:uid="{0940E7BE-611A-401B-8EE2-E22B35DBFD9B}"/>
    <hyperlink ref="D186" r:id="rId40" xr:uid="{FDD03DAD-7B8C-4120-AC68-34056D280243}"/>
    <hyperlink ref="D88" r:id="rId41" xr:uid="{CD37FBBF-5669-4691-941F-4FBD26C59EA2}"/>
    <hyperlink ref="D91" r:id="rId42" xr:uid="{799C4C0F-62C7-4957-9B85-CB12790E3342}"/>
    <hyperlink ref="D92" r:id="rId43" xr:uid="{754CA994-2605-4E34-B708-5F3D5950C9FB}"/>
    <hyperlink ref="D93" r:id="rId44" xr:uid="{E0B6A6F9-1AB1-4AA8-9F53-60163E7B6FF4}"/>
    <hyperlink ref="D95" r:id="rId45" xr:uid="{A31DB3DB-413A-4614-8ADF-EB15611A05A2}"/>
    <hyperlink ref="D96" r:id="rId46" xr:uid="{6285114C-3A83-4A89-98AA-42703024144E}"/>
    <hyperlink ref="D100" r:id="rId47" xr:uid="{6C57A77E-ADBA-44A2-9DA5-D96D66B310A5}"/>
    <hyperlink ref="D105" r:id="rId48" xr:uid="{5501A888-D076-4814-98DA-3B6E5D5958CF}"/>
    <hyperlink ref="D106" r:id="rId49" xr:uid="{95655E05-48F3-4314-AE5B-49BB4CB59800}"/>
    <hyperlink ref="D107" r:id="rId50" xr:uid="{7411399C-BA52-4D54-96F7-2C842032B8A4}"/>
    <hyperlink ref="D108" r:id="rId51" xr:uid="{7084DC85-7D29-4127-9F4E-1163DDF141F2}"/>
    <hyperlink ref="D111" r:id="rId52" xr:uid="{0007279C-9CF2-4C92-A751-F06291D2E803}"/>
    <hyperlink ref="D109" r:id="rId53" xr:uid="{EDCA69EF-A3E4-4E84-9F64-55085FAF1DFC}"/>
    <hyperlink ref="D112" r:id="rId54" xr:uid="{1855B921-20B3-4F3A-8E63-531B879BB126}"/>
    <hyperlink ref="D113" r:id="rId55" xr:uid="{A67975EE-02A1-469D-ADB4-465D6D7B5804}"/>
    <hyperlink ref="D115" r:id="rId56" xr:uid="{287B56AD-8A07-4AAE-ACF3-C1D475D1C45C}"/>
    <hyperlink ref="D116" r:id="rId57" xr:uid="{F0CA439A-6A53-43E0-A395-45267C8EFC23}"/>
    <hyperlink ref="D120" r:id="rId58" xr:uid="{7608060A-029F-42D2-984B-08554E71B783}"/>
    <hyperlink ref="D117" r:id="rId59" xr:uid="{5E7271C0-7416-4948-9422-B432FF836663}"/>
    <hyperlink ref="D118" r:id="rId60" xr:uid="{A6797BB3-9A8A-4F9B-904B-02B6F33FF035}"/>
    <hyperlink ref="D119" r:id="rId61" xr:uid="{DE1B1AE6-ACC8-442F-82BA-C526FDF993C6}"/>
    <hyperlink ref="D121" r:id="rId62" xr:uid="{72F4851B-E7CD-456E-8D05-40DBC181E184}"/>
    <hyperlink ref="D123" r:id="rId63" xr:uid="{EFFA872F-7B4B-4450-B5B9-A7EB33A016EA}"/>
    <hyperlink ref="D124" r:id="rId64" xr:uid="{1F73B0D7-DAAE-4E18-857B-900F626CE6BF}"/>
    <hyperlink ref="D126" r:id="rId65" xr:uid="{7E97356B-44E6-4C7A-B4EB-802FF1010F98}"/>
    <hyperlink ref="D127" r:id="rId66" xr:uid="{C112C028-5B35-4C71-BFDA-EFD6FA472A32}"/>
    <hyperlink ref="D130" r:id="rId67" xr:uid="{DBAE7C63-417B-42EC-B3A0-CC9FE972EF45}"/>
    <hyperlink ref="D132" r:id="rId68" xr:uid="{8CDDBC39-0236-4D30-9166-CD66130CC617}"/>
    <hyperlink ref="D135" r:id="rId69" xr:uid="{A8111B82-F190-4F2C-BAE7-EA9716BE33B5}"/>
    <hyperlink ref="D136" r:id="rId70" xr:uid="{E44586EC-864C-402B-88D1-C4CF2CB398DB}"/>
    <hyperlink ref="D193" r:id="rId71" xr:uid="{623BB3DB-9C03-46DA-B4B4-E9D81A427AED}"/>
    <hyperlink ref="D194" r:id="rId72" xr:uid="{35F75AD3-BC7A-484D-A5A9-1FA1D4DD0D4A}"/>
    <hyperlink ref="D138" r:id="rId73" xr:uid="{C1445ADE-47AC-4EF7-AD54-544E0791C763}"/>
    <hyperlink ref="D139" r:id="rId74" xr:uid="{7247D045-7E55-4F9F-A73B-2785DFCA6FD3}"/>
    <hyperlink ref="D140" r:id="rId75" xr:uid="{AC67BF76-A6A6-440A-B285-12EBBC175359}"/>
    <hyperlink ref="D195" r:id="rId76" xr:uid="{1810D180-E0C7-44E3-A7CC-6C46B8AEB2EC}"/>
    <hyperlink ref="D141" r:id="rId77" xr:uid="{95C9DBEB-39DA-4ADF-8587-15F9AD58D9E1}"/>
    <hyperlink ref="D197" r:id="rId78" xr:uid="{BD5FFAA2-75D9-4893-B934-425D57CBADA0}"/>
    <hyperlink ref="D144" r:id="rId79" xr:uid="{1EE1875F-C3DB-43E9-BFDB-5FC2B10F0A2D}"/>
    <hyperlink ref="D145" r:id="rId80" xr:uid="{E95E9AAA-EDF6-4BD0-9274-7154C94E9D28}"/>
    <hyperlink ref="D198" r:id="rId81" xr:uid="{082BA96C-30D5-4B11-BC69-F3E9E8DDC601}"/>
    <hyperlink ref="D150" r:id="rId82" xr:uid="{6903D0DB-A7E4-4D85-890B-28F58A79325D}"/>
    <hyperlink ref="D151" r:id="rId83" xr:uid="{0882A983-1BD4-43E2-A4D7-A6CBC419C7B7}"/>
    <hyperlink ref="D153" r:id="rId84" xr:uid="{61003684-65D6-4385-A99C-08D9321CB27C}"/>
    <hyperlink ref="D152" r:id="rId85" xr:uid="{B3905383-F792-4F6F-8E9A-0503561821E3}"/>
    <hyperlink ref="D154" r:id="rId86" xr:uid="{69F7CE6D-02DF-4A2A-9AAB-E3A331FE2221}"/>
    <hyperlink ref="D156" r:id="rId87" xr:uid="{5F039E7D-6CBA-414A-8227-523C05867FF1}"/>
    <hyperlink ref="D167" r:id="rId88" xr:uid="{22984FD8-E507-44A9-B6EE-9E1751CEB59B}"/>
    <hyperlink ref="D168" r:id="rId89" xr:uid="{246B7B64-7D6B-4972-898D-ACD1A4678B54}"/>
    <hyperlink ref="D169" r:id="rId90" xr:uid="{36A82EAF-D7DA-4E2F-B2D0-41079D265495}"/>
    <hyperlink ref="D172" r:id="rId91" xr:uid="{B6F3290E-2B0B-4798-A8F9-30D3D17270F1}"/>
    <hyperlink ref="A173" r:id="rId92" xr:uid="{83022D24-7C00-4E85-81CF-F88284E53AC9}"/>
    <hyperlink ref="D83" r:id="rId93" xr:uid="{A214E80D-E041-4886-8887-A86B0A13C8F7}"/>
    <hyperlink ref="D25" r:id="rId94" xr:uid="{44D25E4A-FE20-409C-91B5-98995B567096}"/>
    <hyperlink ref="D37" r:id="rId95" xr:uid="{FF0F4725-F1BE-47EC-B412-7B2C74957D64}"/>
    <hyperlink ref="D66" r:id="rId96" xr:uid="{F649B2BF-1D4E-4CE6-BC53-AAABC2F935EE}"/>
    <hyperlink ref="D87" r:id="rId97" xr:uid="{0792A27C-DF2C-4C31-9152-75426BC40D07}"/>
    <hyperlink ref="D94" r:id="rId98" xr:uid="{E3F643DA-976A-4C3E-A609-9FBA8286397C}"/>
    <hyperlink ref="D101" r:id="rId99" xr:uid="{EEE46916-B24F-41BD-ADF1-773E50CFAD77}"/>
    <hyperlink ref="D188" r:id="rId100" xr:uid="{A7B791FB-C230-4898-B24B-9DD5DEB19BB6}"/>
    <hyperlink ref="D125" r:id="rId101" xr:uid="{2DC96AFE-7748-4654-8ECB-1F36C4FF0838}"/>
    <hyperlink ref="D190" r:id="rId102" xr:uid="{6E210BE6-E523-4E99-B74D-13246285649C}"/>
    <hyperlink ref="D191" r:id="rId103" xr:uid="{CE03F2D7-0F73-43C6-82EC-9CC4FB33FED8}"/>
    <hyperlink ref="D142" r:id="rId104" xr:uid="{769532B0-EE93-40C3-8F2E-6EB183F5686F}"/>
    <hyperlink ref="D149" r:id="rId105" xr:uid="{3CCCA613-300E-48E1-B71E-BCB122B78DB5}"/>
    <hyperlink ref="D160" r:id="rId106" display="https://www.instituteforapprenticeships.org/apprenticeship-standards/housing-and-property-management-assistant-v1-3" xr:uid="{6BFE209D-68EC-454D-A7DD-3A900100FB7F}"/>
    <hyperlink ref="D164" r:id="rId107" xr:uid="{47DE3C9D-9BFD-4AF2-8DCC-397D51991BED}"/>
    <hyperlink ref="D165" r:id="rId108" xr:uid="{6792F529-59E1-4DE7-AC93-5FB001D9701F}"/>
    <hyperlink ref="D166" r:id="rId109" xr:uid="{C6CAC822-1438-47A2-873E-0AC43C0EE4F6}"/>
    <hyperlink ref="D171" r:id="rId110" xr:uid="{BD7E5393-13E4-4BF1-9A97-9C90982A52AF}"/>
    <hyperlink ref="J37" r:id="rId111" xr:uid="{284B8356-A0FC-4CDD-9CF5-23EA7E61C35A}"/>
    <hyperlink ref="J48" r:id="rId112" xr:uid="{B2382DE0-E584-47F6-A311-F328F194F43D}"/>
    <hyperlink ref="J49:J51" r:id="rId113" display="Valentina.Moscu@education.gov.uk" xr:uid="{86020C2A-F1A4-4C7E-8153-2395DF748AA2}"/>
    <hyperlink ref="J60" r:id="rId114" xr:uid="{57C5E5D8-55B2-4720-9F75-3086D3F2637D}"/>
    <hyperlink ref="J66" r:id="rId115" xr:uid="{8F6D7CFE-DAC9-4BDE-8E69-74896EA7249F}"/>
    <hyperlink ref="J63:J64" r:id="rId116" display="Valentina.Moscu@education.gov.uk" xr:uid="{8955F655-EDC9-466D-94F9-D65E9763EA54}"/>
    <hyperlink ref="J68" r:id="rId117" xr:uid="{A8183EEA-B8DF-4964-B2A9-2A6CCA4178A5}"/>
    <hyperlink ref="J69" r:id="rId118" xr:uid="{557ADFF6-DC00-40F0-B2D4-10B9012884DA}"/>
    <hyperlink ref="J75" r:id="rId119" xr:uid="{E0330271-D114-49C2-88F1-84F75A6E8844}"/>
    <hyperlink ref="J77" r:id="rId120" xr:uid="{E5719C4E-14FD-4439-AD57-E446471FE904}"/>
    <hyperlink ref="J73" r:id="rId121" xr:uid="{7296D3FD-3980-47F8-BFEC-014316D3F354}"/>
    <hyperlink ref="J84" r:id="rId122" xr:uid="{27C8CCED-D444-43FB-8EB7-9D72FAEFE6B2}"/>
    <hyperlink ref="J186" r:id="rId123" xr:uid="{8B151B42-D307-4962-809F-C9E6FC499C75}"/>
    <hyperlink ref="J85" r:id="rId124" xr:uid="{952931D7-755A-467E-B849-67BDD1664FB6}"/>
    <hyperlink ref="J92" r:id="rId125" xr:uid="{898C8C32-18E7-4650-99CC-DC233DCA3C72}"/>
    <hyperlink ref="J93" r:id="rId126" xr:uid="{A64FDD32-4311-4E3B-BDBA-AF885572237C}"/>
    <hyperlink ref="J88" r:id="rId127" xr:uid="{79BDA0E2-9893-40ED-A395-D6AD9638523E}"/>
    <hyperlink ref="J87" r:id="rId128" display="https://www.instituteforapprenticeships.org/apprenticeship-standards/maintenance-and-operations-engineering-technician-v1-3" xr:uid="{BE869300-E2B0-4E4A-801F-E51303FAA116}"/>
    <hyperlink ref="J95" r:id="rId129" xr:uid="{EDD76ECB-EFAE-4066-B117-0837F1AE4399}"/>
    <hyperlink ref="J97" r:id="rId130" xr:uid="{1F9B601D-D70C-4E41-86F5-4255E6BA4510}"/>
    <hyperlink ref="J102" r:id="rId131" display="https://instituteforapprenticeships.org/apprenticeship-standards/dental-technician-integrated-v1-4" xr:uid="{29888286-252B-4AEB-BE6C-53A0A0E99759}"/>
    <hyperlink ref="J100" r:id="rId132" xr:uid="{6A9DE499-C99F-4054-BC91-E8793BFECD76}"/>
    <hyperlink ref="J188" r:id="rId133" xr:uid="{763FF603-50F8-4FE0-B760-58153F26251E}"/>
    <hyperlink ref="J105" r:id="rId134" xr:uid="{2C44AE5E-BC17-49AB-8948-0C7DDD682ED6}"/>
    <hyperlink ref="J106" r:id="rId135" xr:uid="{7ABE60BA-DBD7-4580-814F-9C552AA25158}"/>
    <hyperlink ref="J107:J108" r:id="rId136" display="Paddy.Oakes@education.gov.uk" xr:uid="{C1F00D83-AFF4-42C1-9ABC-08405AFA8A34}"/>
    <hyperlink ref="J113" r:id="rId137" xr:uid="{2E9077E7-5A5D-460B-83A3-8204C0F87251}"/>
    <hyperlink ref="J116:J119" r:id="rId138" display="Lesley.Burnett@education.gov.uk" xr:uid="{059D8FE6-783F-44CF-AC62-4939EE0C86FA}"/>
    <hyperlink ref="J120" r:id="rId139" xr:uid="{CB667307-ADB8-4DBE-9B71-6315B782A745}"/>
    <hyperlink ref="J124" r:id="rId140" xr:uid="{EA8442F2-C6F4-40B0-BDCD-AE5E60EB5AD4}"/>
    <hyperlink ref="J123" r:id="rId141" xr:uid="{7FABA0AC-E6E2-4BA9-B1DF-156BA8A4ED98}"/>
    <hyperlink ref="J125" r:id="rId142" display="https://instituteforapprenticeships.org/apprenticeship-standards/dental-technician-integrated-v1-4" xr:uid="{29455E13-9D27-4CC0-9FF5-1ACFDF575EE9}"/>
    <hyperlink ref="J127" r:id="rId143" xr:uid="{6859ECE4-4461-46C4-B479-F5CFF4AB3B4A}"/>
    <hyperlink ref="J130" r:id="rId144" xr:uid="{551C9ACB-3D9E-4F12-8DB2-EA1353BFE6AA}"/>
    <hyperlink ref="J190" r:id="rId145" xr:uid="{A8A20B81-241F-4B7C-B393-A41795D54EC0}"/>
    <hyperlink ref="J192" r:id="rId146" xr:uid="{0345A94C-4326-45CB-844F-CB1DCE87B388}"/>
    <hyperlink ref="J134:J135" r:id="rId147" display="Helen.Dalton@education.gov.uk" xr:uid="{D94E1CFA-7ECD-4700-9D6F-E2D8D12C4350}"/>
    <hyperlink ref="J135" r:id="rId148" xr:uid="{E1D6558A-58C7-4120-BDEB-3A2512AE9C2F}"/>
    <hyperlink ref="J139" r:id="rId149" xr:uid="{7732CD6E-08BB-4D2C-BE62-483535ABF7CD}"/>
    <hyperlink ref="J140" r:id="rId150" xr:uid="{E55DC435-A54F-4BFE-8803-002A9241E475}"/>
    <hyperlink ref="J140:J143" r:id="rId151" display="Helen.Dalton@education.gov.uk" xr:uid="{3E082DCB-897C-4C87-9CAB-8A65B61FF0BD}"/>
    <hyperlink ref="J195" r:id="rId152" xr:uid="{307F1300-547D-4E81-BA7F-2E776B46F64B}"/>
    <hyperlink ref="J141:J143" r:id="rId153" display="Brian.Annett@education.gov.uk" xr:uid="{8F19F938-8BF2-4D24-8743-BBF2D3FFBC17}"/>
    <hyperlink ref="J197" r:id="rId154" xr:uid="{466EE8F6-30D9-4432-ABC2-6B78E46DA3D6}"/>
    <hyperlink ref="J145" r:id="rId155" xr:uid="{D3CFC9B6-3FB7-4636-B4BB-9A1D6277932C}"/>
    <hyperlink ref="J144:J149" r:id="rId156" display="Helen.Dalton@education.gov.uk" xr:uid="{9E499181-8A43-47DC-8999-84EAE0806F78}"/>
    <hyperlink ref="J149" r:id="rId157" xr:uid="{E55699DE-BEEB-40A6-9FAE-E746136C4878}"/>
    <hyperlink ref="J150:J151" r:id="rId158" display="Helen.Dalton@education.gov.uk" xr:uid="{7DC4D14C-5EA6-4327-ADE7-AF991755D1C8}"/>
    <hyperlink ref="J152:J153" r:id="rId159" display="Brian.Annett@education.gov.uk" xr:uid="{EDB49094-EC56-4FD1-A241-3EDBA97DD181}"/>
    <hyperlink ref="J154" r:id="rId160" xr:uid="{7DAE6296-AD19-40A0-8218-46CE5F3D84A3}"/>
    <hyperlink ref="J156" r:id="rId161" xr:uid="{A6A3CE59-E4A7-4CA3-8CCD-2204262D42CD}"/>
    <hyperlink ref="J160:J164" r:id="rId162" display="SalesMarketingProcure.IFATE@education.gov.uk" xr:uid="{84AC9F10-0E6C-4F43-8CEB-2610CF424AE8}"/>
    <hyperlink ref="J165:J166" r:id="rId163" display="https://www.instituteforapprenticeships.org/apprenticeship-standards/maritime-caterer-v1-0" xr:uid="{84305470-C266-4C37-AEEE-B71C84963069}"/>
    <hyperlink ref="J167" r:id="rId164" display="https://www.instituteforapprenticeships.org/apprenticeship-standards/maritime-caterer-v1-0" xr:uid="{3B13D806-D103-4AED-AE97-CAC5B3276550}"/>
    <hyperlink ref="J171" r:id="rId165" xr:uid="{B3BA39CA-BC31-4130-A1C9-3B6A1C632381}"/>
    <hyperlink ref="J80" r:id="rId166" xr:uid="{5B81751D-9BC5-47BF-A43E-7859CA864508}"/>
    <hyperlink ref="J81" r:id="rId167" xr:uid="{691AF1E8-A32B-47A6-8F10-26F6076E8312}"/>
    <hyperlink ref="J82" r:id="rId168" xr:uid="{1636A89F-F2A7-4574-AF43-BBE50E2ED092}"/>
    <hyperlink ref="J83" r:id="rId169" xr:uid="{2A014B52-C724-44B0-A1C3-471BFC33E023}"/>
    <hyperlink ref="J25" r:id="rId170" xr:uid="{035C0647-650D-46EE-A23B-A370A52DB31B}"/>
    <hyperlink ref="D102" r:id="rId171" xr:uid="{0D886898-DFAC-480F-8D0F-D78FFAF9C3CF}"/>
    <hyperlink ref="D40" r:id="rId172" xr:uid="{FFCFB18B-E345-4B61-BE22-B41F8D5EAEF3}"/>
    <hyperlink ref="D41" r:id="rId173" xr:uid="{464F1C47-6063-4DCA-926D-E07F8C90F21E}"/>
    <hyperlink ref="D42" r:id="rId174" display="https://www.instituteforapprenticeships.org/apprenticeship-standards/hospitality-supervisor-v1-1" xr:uid="{BDDBBFBD-6B00-47F0-A8D3-D233CFFF8285}"/>
    <hyperlink ref="J33" r:id="rId175" xr:uid="{9C909B1E-F28F-4056-AB15-4C4B7E4D514C}"/>
    <hyperlink ref="D33" r:id="rId176" xr:uid="{D1426BB0-766B-4EF8-AE78-D3C96B401585}"/>
    <hyperlink ref="J94" r:id="rId177" display="https://www.instituteforapprenticeships.org/apprenticeship-standards/survival-equipment-fitter-v1-1" xr:uid="{2E381D14-57CB-4C7E-B9AB-8D0835A26D07}"/>
    <hyperlink ref="D12" r:id="rId178" xr:uid="{1B5E1225-0E01-484F-B940-DE364462FF21}"/>
    <hyperlink ref="D18" r:id="rId179" xr:uid="{B46F2986-7466-4807-865C-86813C72F9CE}"/>
    <hyperlink ref="D24" r:id="rId180" xr:uid="{BC6758FD-A07F-448E-8094-E262D7549B6E}"/>
    <hyperlink ref="D27" r:id="rId181" xr:uid="{50799B89-C782-4DA5-AA20-912018687025}"/>
    <hyperlink ref="D28" r:id="rId182" xr:uid="{4E668441-6B5C-4D01-9029-68E6A5C72163}"/>
    <hyperlink ref="D56" r:id="rId183" xr:uid="{6046C04B-88BB-44D0-91F1-840CA562990C}"/>
    <hyperlink ref="D61" r:id="rId184" xr:uid="{4ECDBF44-49FC-4A2B-AFE4-E4929D028931}"/>
    <hyperlink ref="D72" r:id="rId185" xr:uid="{30996D9A-0E27-427A-A7F7-68039BC35405}"/>
    <hyperlink ref="D99" r:id="rId186" xr:uid="{C385F091-84B2-47C4-BC48-35730853533E}"/>
    <hyperlink ref="D104" r:id="rId187" xr:uid="{8659273F-7252-4695-B3F4-3B53E0AD461F}"/>
    <hyperlink ref="D122" r:id="rId188" xr:uid="{74B17D3B-4D6E-4276-820D-16D55306D9B6}"/>
    <hyperlink ref="D128" r:id="rId189" xr:uid="{8E107FD9-0C3B-4587-9D68-A5A7B3AF6C9C}"/>
    <hyperlink ref="D129" r:id="rId190" xr:uid="{8E5B6C38-40ED-4C86-A2A5-37A2BD431D4A}"/>
    <hyperlink ref="J165" r:id="rId191" xr:uid="{A4464FBC-3F56-47A3-BAB5-8E73227C1BB1}"/>
    <hyperlink ref="J166" r:id="rId192" xr:uid="{A479EEE2-1EDA-4C85-949A-F0E786678FBF}"/>
    <hyperlink ref="J172" r:id="rId193" xr:uid="{8129B057-F600-4738-9EE6-D737F6D4B91C}"/>
    <hyperlink ref="J28" r:id="rId194" xr:uid="{77FB9630-A300-4AF0-8A48-3BAA48CC66BE}"/>
    <hyperlink ref="J24" r:id="rId195" xr:uid="{E563CE3A-877E-4F08-A76C-FE18D5B91414}"/>
    <hyperlink ref="D43" r:id="rId196" display="https://www.instituteforapprenticeships.org/apprenticeship-standards/senior-production-chef-v1-4" xr:uid="{B9D7984E-4403-4894-8ACB-759A727E22DD}"/>
    <hyperlink ref="D30" r:id="rId197" xr:uid="{323D3639-627D-4B11-A696-285B09794B00}"/>
    <hyperlink ref="J30" r:id="rId198" xr:uid="{E92BFB6B-A2A2-4C30-A59B-407D80B33A86}"/>
    <hyperlink ref="J27" r:id="rId199" xr:uid="{F739C09F-3D62-46B4-AF6F-5ED2DB84B6C9}"/>
    <hyperlink ref="J26" r:id="rId200" xr:uid="{1987FEEB-2CB5-4404-9FCD-E2706000069B}"/>
    <hyperlink ref="J31" r:id="rId201" xr:uid="{B0B99B34-05DA-46DD-ACAE-6E66B5F1DA72}"/>
    <hyperlink ref="D44" r:id="rId202" xr:uid="{263B05B9-A101-44B3-841B-497B6F744828}"/>
    <hyperlink ref="D59" r:id="rId203" xr:uid="{765C5F52-6ACA-4936-BB79-A82D681311B6}"/>
    <hyperlink ref="D70" r:id="rId204" xr:uid="{E2B162D2-BAF3-4671-B317-18467CFF4C51}"/>
    <hyperlink ref="D86" r:id="rId205" xr:uid="{12375AC7-6EB6-4C5C-8D55-352901F28BD0}"/>
    <hyperlink ref="D114" r:id="rId206" xr:uid="{56195C44-D8A3-400D-8E6B-9F1601BF1424}"/>
    <hyperlink ref="D131" r:id="rId207" xr:uid="{444175B7-A629-4560-A526-D4F6A21681BE}"/>
    <hyperlink ref="D137" r:id="rId208" xr:uid="{0956FDB0-B217-4FDE-8B98-51A0EF95059E}"/>
    <hyperlink ref="D155" r:id="rId209" xr:uid="{8838C8A9-4124-4C79-8806-050EEE232DA8}"/>
    <hyperlink ref="D159" r:id="rId210" xr:uid="{0C6A61DE-B5F8-4078-9542-4373B7CD9493}"/>
    <hyperlink ref="J160" r:id="rId211" xr:uid="{B87E85D8-6199-4154-8968-933C8190AD16}"/>
    <hyperlink ref="J164" r:id="rId212" xr:uid="{85A40849-3831-4325-B146-ECEDD99739AB}"/>
    <hyperlink ref="J159" r:id="rId213" xr:uid="{99244254-569A-4538-B425-00EF300EFFD2}"/>
    <hyperlink ref="J131" r:id="rId214" xr:uid="{A2A52E24-8B7E-4C2B-B5F8-6B9DF1EC4ABE}"/>
    <hyperlink ref="J44" r:id="rId215" xr:uid="{BC4407E6-3370-4CD8-8BE8-AA57B46A59C3}"/>
    <hyperlink ref="J51" r:id="rId216" xr:uid="{76774E8C-00DA-4418-A5A6-FE5E184AA150}"/>
    <hyperlink ref="D45" r:id="rId217" xr:uid="{05419BD0-E333-4CFA-8EC9-5F9BD0B7C486}"/>
    <hyperlink ref="D46" r:id="rId218" xr:uid="{31D4BF4F-458D-48D5-8549-177085C58357}"/>
    <hyperlink ref="D50" r:id="rId219" xr:uid="{0722F04D-FB48-4275-BD67-5172BF8AEB7D}"/>
    <hyperlink ref="D57" r:id="rId220" xr:uid="{E18E33A6-3518-465F-9316-CD066C42C475}"/>
    <hyperlink ref="D58" r:id="rId221" xr:uid="{C531C935-BE7F-4C30-8337-0A5337B1B9F7}"/>
    <hyperlink ref="D76" r:id="rId222" xr:uid="{43FA3563-4E06-43F1-AE57-84F62F6A9266}"/>
    <hyperlink ref="D79" r:id="rId223" xr:uid="{DD13BEF5-B4E9-45A6-BC73-EFF5DA7ED962}"/>
    <hyperlink ref="D89" r:id="rId224" xr:uid="{C0861BA1-4341-4B37-93F6-100B77439C7A}"/>
    <hyperlink ref="D98" r:id="rId225" xr:uid="{6F45CFC3-0979-48EB-8015-A9CE40455B5E}"/>
    <hyperlink ref="D196" r:id="rId226" xr:uid="{F74F5E73-FEC4-4E9F-8FEC-16DB6A70A671}"/>
    <hyperlink ref="D146" r:id="rId227" xr:uid="{6E983974-9CD5-4E2F-82BC-371044CCC284}"/>
    <hyperlink ref="D148" r:id="rId228" xr:uid="{161351E8-F8C1-40EE-9B60-6EA5786A5630}"/>
    <hyperlink ref="J59" r:id="rId229" xr:uid="{C15FEB70-5A5F-4C8B-AB33-902F1E3546FE}"/>
    <hyperlink ref="D32" r:id="rId230" xr:uid="{86F01A01-5E93-4137-AD91-A4E8BD2F46C9}"/>
    <hyperlink ref="J32" r:id="rId231" xr:uid="{BA319167-3B15-4CBB-800E-0FCA67AA82DC}"/>
    <hyperlink ref="D192" r:id="rId232" display="https://www.instituteforapprenticeships.org/apprenticeship-standards/st0108-v1-4" xr:uid="{0D3CFB65-8ED7-4C49-8FF9-8369C4C95263}"/>
    <hyperlink ref="D29" r:id="rId233" xr:uid="{B83481FF-2512-4725-BFC3-9BC1777D96F4}"/>
    <hyperlink ref="J29" r:id="rId234" xr:uid="{0D3A7FA8-DB4D-4398-A9FE-FCE3519271D9}"/>
    <hyperlink ref="D52" r:id="rId235" xr:uid="{2FC5A799-1BEF-4C35-B3C6-D2A6B977CCB1}"/>
    <hyperlink ref="D65" r:id="rId236" xr:uid="{EC1CF86F-A4E6-4536-A525-8461B1C68F3B}"/>
    <hyperlink ref="D74" r:id="rId237" xr:uid="{D18086F1-64C4-47BE-B47E-C2A81939F63A}"/>
    <hyperlink ref="D189" r:id="rId238" xr:uid="{04E16744-83AD-4B78-92AC-96492F1BFDCC}"/>
    <hyperlink ref="D157" r:id="rId239" xr:uid="{AC0CE529-CAF6-4392-A8BF-19769DC47A13}"/>
    <hyperlink ref="J50" r:id="rId240" xr:uid="{D194BB8C-6B5C-40D3-A0C7-95E9CE4FF464}"/>
    <hyperlink ref="J49" r:id="rId241" xr:uid="{C2DFC17C-C52A-452A-A6D4-D9E1D84C227B}"/>
    <hyperlink ref="J20" r:id="rId242" xr:uid="{C10C1774-4038-4518-B9C4-FEBD43A42112}"/>
    <hyperlink ref="J21" r:id="rId243" xr:uid="{3A5F3014-D726-47A1-879F-79287EB9838E}"/>
    <hyperlink ref="J22" r:id="rId244" xr:uid="{9FFA34B1-21B1-4C84-9EBF-3B9AE58DBACF}"/>
    <hyperlink ref="D54" r:id="rId245" display="https://www.instituteforapprenticeships.org/apprenticeship-standards/st0504-v1-2" xr:uid="{B0DD830A-6B25-4A02-B273-121D89320F40}"/>
    <hyperlink ref="D20" r:id="rId246" display="https://www.instituteforapprenticeships.org/apprenticeship-standards/st0922-v1-0" xr:uid="{95CD0F3D-BC5B-4BB8-BBCA-8B76C65F9D76}"/>
    <hyperlink ref="D21" r:id="rId247" display="https://www.instituteforapprenticeships.org/apprenticeship-standards/st0937-v1-2" xr:uid="{E125BAA0-48F7-4336-ACF6-D9C52B7F930B}"/>
    <hyperlink ref="D22" r:id="rId248" display="https://www.instituteforapprenticeships.org/apprenticeship-standards/st0938-v1-2" xr:uid="{B18952F6-404F-4C07-B033-25AED9D610D1}"/>
    <hyperlink ref="J168" r:id="rId249" display="Valentina.Moscu@education.gov.uk" xr:uid="{10AEB7ED-BDAB-4613-A0D2-41D95B432BF2}"/>
    <hyperlink ref="J34" r:id="rId250" xr:uid="{4A23F27C-CCD8-4ABC-AE80-C005FD1E6E95}"/>
    <hyperlink ref="J57" r:id="rId251" xr:uid="{58269BD9-C516-4ACD-8EE9-76FB2273A307}"/>
    <hyperlink ref="J58" r:id="rId252" xr:uid="{4D64FB28-8C5C-4898-B9C1-D9BDF2E86E0B}"/>
    <hyperlink ref="J196" r:id="rId253" xr:uid="{A280F140-5576-4E20-94E2-199E187FC2A5}"/>
    <hyperlink ref="D13" r:id="rId254" xr:uid="{B989ED80-DC67-4427-A4B5-B1759F45CD0C}"/>
    <hyperlink ref="D47" r:id="rId255" xr:uid="{0EB1601B-71CC-4F84-BA31-5994DCC519D4}"/>
    <hyperlink ref="D53" r:id="rId256" xr:uid="{E7A444EE-3DFF-4916-8FB6-5606E6221135}"/>
    <hyperlink ref="D183" r:id="rId257" xr:uid="{93006903-A27F-47B4-B0E7-D81953765DE3}"/>
    <hyperlink ref="D62" r:id="rId258" xr:uid="{D297EF19-1670-4E1F-9D2D-3CB801C65EE4}"/>
    <hyperlink ref="D71" r:id="rId259" xr:uid="{4F185866-07A2-4688-9035-65617948226C}"/>
    <hyperlink ref="D103" r:id="rId260" xr:uid="{7BA197C4-D2E5-4091-90A6-A77557706690}"/>
    <hyperlink ref="D110" r:id="rId261" xr:uid="{E7CE8D1F-192E-43A8-81DA-C807EA3D1B1B}"/>
    <hyperlink ref="D134" r:id="rId262" xr:uid="{3D1F5924-BB89-401D-9BD5-6175DED25694}"/>
    <hyperlink ref="J134" r:id="rId263" xr:uid="{0B13F3AA-120A-4980-A999-98624003A6DC}"/>
    <hyperlink ref="D133" r:id="rId264" xr:uid="{5D37AF84-DF3D-45D0-97A2-92531B4BC012}"/>
    <hyperlink ref="D147" r:id="rId265" xr:uid="{1B655DEE-83A4-4CE4-BB51-49515F165812}"/>
    <hyperlink ref="D158" r:id="rId266" xr:uid="{48EACCBA-49D3-462A-8DE4-92AF4F406C25}"/>
    <hyperlink ref="D161" r:id="rId267" xr:uid="{0CB3AF61-F90F-4DB4-9E7E-E99D5FFCB9D0}"/>
    <hyperlink ref="D162" r:id="rId268" xr:uid="{EC7B0742-5FE4-40A3-AE3B-ED5CD9DC5DB1}"/>
    <hyperlink ref="D163" r:id="rId269" xr:uid="{019BEE45-44A2-43F8-9CA1-354BB3BA7B52}"/>
    <hyperlink ref="D170" r:id="rId270" xr:uid="{D6B233C6-BB01-47B5-99B6-102CF8515395}"/>
    <hyperlink ref="D187" r:id="rId271" xr:uid="{28E34F54-30C3-4E5C-AACF-ECD2B6810FD9}"/>
    <hyperlink ref="D90" r:id="rId272" xr:uid="{ABEA9767-3A37-4CDE-8267-B52E03CABE82}"/>
    <hyperlink ref="D97" r:id="rId273" display="https://www.instituteforapprenticeships.org/apprenticeship-standards/st0203-v1-1" xr:uid="{984BE40C-B08F-427B-AF03-4FD9EA3868C8}"/>
    <hyperlink ref="D143" r:id="rId274" display="https://www.instituteforapprenticeships.org/apprenticeship-standards/st0177-v1-2" xr:uid="{1979236C-D321-4A31-9812-E611E128C774}"/>
    <hyperlink ref="J53" r:id="rId275" xr:uid="{941CF3CD-789D-451F-90E5-A2A453B141C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203"/>
  <sheetViews>
    <sheetView topLeftCell="B1" zoomScaleNormal="100" workbookViewId="0">
      <selection activeCell="B26" sqref="B26"/>
    </sheetView>
  </sheetViews>
  <sheetFormatPr defaultColWidth="9.140625" defaultRowHeight="15" x14ac:dyDescent="0.2"/>
  <cols>
    <col min="1" max="1" width="42.7109375" style="6" customWidth="1"/>
    <col min="2" max="2" width="15.7109375" style="6" customWidth="1"/>
    <col min="3" max="3" width="10.7109375" style="6" customWidth="1"/>
    <col min="4" max="4" width="50.7109375" style="6" customWidth="1"/>
    <col min="5" max="5" width="40.7109375" style="6" customWidth="1"/>
    <col min="6" max="6" width="15.7109375" style="6" customWidth="1"/>
    <col min="7" max="7" width="30.7109375" style="6" customWidth="1"/>
    <col min="8" max="8" width="55.7109375" style="6" customWidth="1"/>
    <col min="9" max="9" width="20.7109375" style="6" customWidth="1"/>
    <col min="10" max="10" width="35.7109375" style="6" customWidth="1"/>
    <col min="11" max="16384" width="9.140625" style="6"/>
  </cols>
  <sheetData>
    <row r="1" spans="1:10" x14ac:dyDescent="0.2">
      <c r="A1" s="21" t="s">
        <v>747</v>
      </c>
    </row>
    <row r="5" spans="1:10" x14ac:dyDescent="0.2">
      <c r="A5" s="21" t="s">
        <v>0</v>
      </c>
    </row>
    <row r="6" spans="1:10" ht="30" x14ac:dyDescent="0.2">
      <c r="A6" s="16" t="s">
        <v>1</v>
      </c>
      <c r="B6" s="39" t="s">
        <v>2</v>
      </c>
      <c r="C6" s="39" t="s">
        <v>3</v>
      </c>
      <c r="D6" s="39" t="s">
        <v>4</v>
      </c>
      <c r="E6" s="39" t="s">
        <v>5</v>
      </c>
      <c r="F6" s="39" t="s">
        <v>6</v>
      </c>
      <c r="G6" s="39" t="s">
        <v>7</v>
      </c>
      <c r="H6" s="39" t="s">
        <v>8</v>
      </c>
      <c r="I6" s="39" t="s">
        <v>9</v>
      </c>
      <c r="J6" s="39" t="s">
        <v>10</v>
      </c>
    </row>
    <row r="7" spans="1:10" x14ac:dyDescent="0.2">
      <c r="A7" s="9" t="s">
        <v>11</v>
      </c>
      <c r="B7" s="9" t="s">
        <v>12</v>
      </c>
      <c r="C7" s="9" t="s">
        <v>13</v>
      </c>
      <c r="D7" s="9" t="s">
        <v>14</v>
      </c>
      <c r="E7" s="9" t="s">
        <v>15</v>
      </c>
      <c r="F7" s="9">
        <v>2</v>
      </c>
      <c r="G7" s="9" t="s">
        <v>16</v>
      </c>
      <c r="H7" s="9" t="s">
        <v>17</v>
      </c>
      <c r="I7" s="9" t="s">
        <v>18</v>
      </c>
      <c r="J7" s="9" t="s">
        <v>19</v>
      </c>
    </row>
    <row r="8" spans="1:10" x14ac:dyDescent="0.2">
      <c r="A8" s="9" t="s">
        <v>11</v>
      </c>
      <c r="B8" s="9" t="s">
        <v>20</v>
      </c>
      <c r="C8" s="9" t="s">
        <v>21</v>
      </c>
      <c r="D8" s="9" t="s">
        <v>22</v>
      </c>
      <c r="E8" s="9" t="s">
        <v>23</v>
      </c>
      <c r="F8" s="9">
        <v>2</v>
      </c>
      <c r="G8" s="9" t="s">
        <v>16</v>
      </c>
      <c r="H8" s="9" t="s">
        <v>24</v>
      </c>
      <c r="I8" s="9" t="s">
        <v>18</v>
      </c>
      <c r="J8" s="9" t="s">
        <v>19</v>
      </c>
    </row>
    <row r="9" spans="1:10" x14ac:dyDescent="0.2">
      <c r="A9" s="9" t="s">
        <v>11</v>
      </c>
      <c r="B9" s="9" t="s">
        <v>25</v>
      </c>
      <c r="C9" s="9" t="s">
        <v>21</v>
      </c>
      <c r="D9" s="9" t="s">
        <v>26</v>
      </c>
      <c r="E9" s="9" t="s">
        <v>27</v>
      </c>
      <c r="F9" s="9">
        <v>3</v>
      </c>
      <c r="G9" s="9" t="s">
        <v>16</v>
      </c>
      <c r="H9" s="9" t="s">
        <v>24</v>
      </c>
      <c r="I9" s="9" t="s">
        <v>748</v>
      </c>
      <c r="J9" s="9" t="s">
        <v>29</v>
      </c>
    </row>
    <row r="10" spans="1:10" x14ac:dyDescent="0.2">
      <c r="A10" s="9" t="s">
        <v>11</v>
      </c>
      <c r="B10" s="9" t="s">
        <v>30</v>
      </c>
      <c r="C10" s="9" t="s">
        <v>21</v>
      </c>
      <c r="D10" s="1" t="s">
        <v>31</v>
      </c>
      <c r="E10" s="9" t="s">
        <v>32</v>
      </c>
      <c r="F10" s="9">
        <v>7</v>
      </c>
      <c r="G10" s="9" t="s">
        <v>16</v>
      </c>
      <c r="H10" s="9" t="s">
        <v>33</v>
      </c>
      <c r="I10" s="9" t="s">
        <v>748</v>
      </c>
      <c r="J10" s="9" t="s">
        <v>29</v>
      </c>
    </row>
    <row r="11" spans="1:10" x14ac:dyDescent="0.2">
      <c r="A11" s="9" t="s">
        <v>11</v>
      </c>
      <c r="B11" s="9" t="s">
        <v>34</v>
      </c>
      <c r="C11" s="9" t="s">
        <v>21</v>
      </c>
      <c r="D11" s="1" t="s">
        <v>35</v>
      </c>
      <c r="E11" s="9" t="s">
        <v>36</v>
      </c>
      <c r="F11" s="9">
        <v>2</v>
      </c>
      <c r="G11" s="9" t="s">
        <v>16</v>
      </c>
      <c r="H11" s="9" t="s">
        <v>37</v>
      </c>
      <c r="I11" s="9" t="s">
        <v>748</v>
      </c>
      <c r="J11" s="9" t="s">
        <v>29</v>
      </c>
    </row>
    <row r="12" spans="1:10" x14ac:dyDescent="0.2">
      <c r="A12" s="9" t="s">
        <v>11</v>
      </c>
      <c r="B12" s="9" t="s">
        <v>38</v>
      </c>
      <c r="C12" s="9" t="s">
        <v>39</v>
      </c>
      <c r="D12" s="1" t="s">
        <v>40</v>
      </c>
      <c r="E12" s="9" t="s">
        <v>41</v>
      </c>
      <c r="F12" s="9">
        <v>3</v>
      </c>
      <c r="G12" s="9" t="s">
        <v>16</v>
      </c>
      <c r="H12" s="9" t="s">
        <v>24</v>
      </c>
      <c r="I12" s="9" t="s">
        <v>18</v>
      </c>
      <c r="J12" s="9" t="s">
        <v>29</v>
      </c>
    </row>
    <row r="13" spans="1:10" x14ac:dyDescent="0.2">
      <c r="A13" s="9" t="s">
        <v>11</v>
      </c>
      <c r="B13" s="9" t="s">
        <v>47</v>
      </c>
      <c r="C13" s="9" t="s">
        <v>21</v>
      </c>
      <c r="D13" s="1" t="s">
        <v>48</v>
      </c>
      <c r="E13" s="9" t="s">
        <v>49</v>
      </c>
      <c r="F13" s="9">
        <v>3</v>
      </c>
      <c r="G13" s="9" t="s">
        <v>16</v>
      </c>
      <c r="H13" s="9" t="s">
        <v>24</v>
      </c>
      <c r="I13" s="9" t="s">
        <v>18</v>
      </c>
      <c r="J13" s="9" t="s">
        <v>19</v>
      </c>
    </row>
    <row r="14" spans="1:10" x14ac:dyDescent="0.2">
      <c r="A14" s="9" t="s">
        <v>11</v>
      </c>
      <c r="B14" s="9" t="s">
        <v>50</v>
      </c>
      <c r="C14" s="9" t="s">
        <v>21</v>
      </c>
      <c r="D14" s="1" t="s">
        <v>51</v>
      </c>
      <c r="E14" s="9" t="s">
        <v>52</v>
      </c>
      <c r="F14" s="9">
        <v>3</v>
      </c>
      <c r="G14" s="9" t="s">
        <v>16</v>
      </c>
      <c r="H14" s="9" t="s">
        <v>24</v>
      </c>
      <c r="I14" s="9" t="s">
        <v>18</v>
      </c>
      <c r="J14" s="9" t="s">
        <v>29</v>
      </c>
    </row>
    <row r="15" spans="1:10" x14ac:dyDescent="0.2">
      <c r="A15" s="9" t="s">
        <v>11</v>
      </c>
      <c r="B15" s="9" t="s">
        <v>53</v>
      </c>
      <c r="C15" s="9" t="s">
        <v>21</v>
      </c>
      <c r="D15" s="1" t="s">
        <v>54</v>
      </c>
      <c r="E15" s="9" t="s">
        <v>55</v>
      </c>
      <c r="F15" s="9">
        <v>2</v>
      </c>
      <c r="G15" s="9" t="s">
        <v>16</v>
      </c>
      <c r="H15" s="9" t="s">
        <v>56</v>
      </c>
      <c r="I15" s="9" t="s">
        <v>18</v>
      </c>
      <c r="J15" s="9" t="s">
        <v>29</v>
      </c>
    </row>
    <row r="16" spans="1:10" x14ac:dyDescent="0.2">
      <c r="A16" s="9" t="s">
        <v>11</v>
      </c>
      <c r="B16" s="9" t="s">
        <v>57</v>
      </c>
      <c r="C16" s="9" t="s">
        <v>21</v>
      </c>
      <c r="D16" s="9" t="s">
        <v>58</v>
      </c>
      <c r="E16" s="9" t="s">
        <v>59</v>
      </c>
      <c r="F16" s="9">
        <v>3</v>
      </c>
      <c r="G16" s="9" t="s">
        <v>16</v>
      </c>
      <c r="H16" s="9" t="s">
        <v>37</v>
      </c>
      <c r="I16" s="9" t="s">
        <v>18</v>
      </c>
      <c r="J16" s="9" t="s">
        <v>29</v>
      </c>
    </row>
    <row r="17" spans="1:91" x14ac:dyDescent="0.2">
      <c r="A17" s="9" t="s">
        <v>11</v>
      </c>
      <c r="B17" s="9" t="s">
        <v>60</v>
      </c>
      <c r="C17" s="9" t="s">
        <v>61</v>
      </c>
      <c r="D17" s="1" t="s">
        <v>62</v>
      </c>
      <c r="E17" s="9" t="s">
        <v>63</v>
      </c>
      <c r="F17" s="9">
        <v>3</v>
      </c>
      <c r="G17" s="9" t="s">
        <v>16</v>
      </c>
      <c r="H17" s="9" t="s">
        <v>24</v>
      </c>
      <c r="I17" s="9" t="s">
        <v>18</v>
      </c>
      <c r="J17" s="9" t="s">
        <v>29</v>
      </c>
    </row>
    <row r="18" spans="1:91" x14ac:dyDescent="0.2">
      <c r="A18" s="9" t="s">
        <v>11</v>
      </c>
      <c r="B18" s="9" t="s">
        <v>64</v>
      </c>
      <c r="C18" s="9" t="s">
        <v>21</v>
      </c>
      <c r="D18" s="1" t="s">
        <v>65</v>
      </c>
      <c r="E18" s="9" t="s">
        <v>66</v>
      </c>
      <c r="F18" s="9">
        <v>3</v>
      </c>
      <c r="G18" s="9" t="s">
        <v>16</v>
      </c>
      <c r="H18" s="9" t="s">
        <v>24</v>
      </c>
      <c r="I18" s="9" t="s">
        <v>18</v>
      </c>
      <c r="J18" s="9" t="s">
        <v>19</v>
      </c>
    </row>
    <row r="19" spans="1:91" s="25" customFormat="1" x14ac:dyDescent="0.2">
      <c r="A19" s="3" t="s">
        <v>11</v>
      </c>
      <c r="B19" s="3" t="s">
        <v>67</v>
      </c>
      <c r="C19" s="3" t="s">
        <v>21</v>
      </c>
      <c r="D19" s="27" t="s">
        <v>68</v>
      </c>
      <c r="E19" s="3" t="s">
        <v>69</v>
      </c>
      <c r="F19" s="3">
        <v>6</v>
      </c>
      <c r="G19" s="3" t="s">
        <v>16</v>
      </c>
      <c r="H19" s="3" t="s">
        <v>70</v>
      </c>
      <c r="I19" s="3" t="s">
        <v>71</v>
      </c>
      <c r="J19" s="3" t="s">
        <v>29</v>
      </c>
    </row>
    <row r="20" spans="1:91" s="25" customFormat="1" x14ac:dyDescent="0.2">
      <c r="A20" s="3" t="s">
        <v>11</v>
      </c>
      <c r="B20" s="3" t="s">
        <v>72</v>
      </c>
      <c r="C20" s="3" t="s">
        <v>73</v>
      </c>
      <c r="D20" s="27" t="s">
        <v>74</v>
      </c>
      <c r="E20" s="3" t="s">
        <v>75</v>
      </c>
      <c r="F20" s="3">
        <v>2</v>
      </c>
      <c r="G20" s="3" t="s">
        <v>16</v>
      </c>
      <c r="H20" s="3" t="s">
        <v>76</v>
      </c>
      <c r="I20" s="3" t="s">
        <v>71</v>
      </c>
      <c r="J20" s="3" t="s">
        <v>29</v>
      </c>
    </row>
    <row r="21" spans="1:91" s="25" customFormat="1" x14ac:dyDescent="0.2">
      <c r="A21" s="3" t="s">
        <v>11</v>
      </c>
      <c r="B21" s="3" t="s">
        <v>77</v>
      </c>
      <c r="C21" s="3" t="s">
        <v>73</v>
      </c>
      <c r="D21" s="27" t="s">
        <v>78</v>
      </c>
      <c r="E21" s="3" t="s">
        <v>79</v>
      </c>
      <c r="F21" s="3">
        <v>3</v>
      </c>
      <c r="G21" s="3" t="s">
        <v>16</v>
      </c>
      <c r="H21" s="3" t="s">
        <v>76</v>
      </c>
      <c r="I21" s="3" t="s">
        <v>71</v>
      </c>
      <c r="J21" s="3" t="s">
        <v>29</v>
      </c>
    </row>
    <row r="22" spans="1:91" x14ac:dyDescent="0.2">
      <c r="A22" s="9" t="s">
        <v>80</v>
      </c>
      <c r="B22" s="9" t="s">
        <v>81</v>
      </c>
      <c r="C22" s="9" t="s">
        <v>21</v>
      </c>
      <c r="D22" s="1" t="s">
        <v>82</v>
      </c>
      <c r="E22" s="9" t="s">
        <v>83</v>
      </c>
      <c r="F22" s="9">
        <v>3</v>
      </c>
      <c r="G22" s="9" t="s">
        <v>16</v>
      </c>
      <c r="H22" s="9" t="s">
        <v>37</v>
      </c>
      <c r="I22" s="9" t="s">
        <v>71</v>
      </c>
      <c r="J22" s="9" t="s">
        <v>84</v>
      </c>
    </row>
    <row r="23" spans="1:91" x14ac:dyDescent="0.2">
      <c r="A23" s="9" t="s">
        <v>80</v>
      </c>
      <c r="B23" s="9" t="s">
        <v>85</v>
      </c>
      <c r="C23" s="9" t="s">
        <v>13</v>
      </c>
      <c r="D23" s="9" t="s">
        <v>86</v>
      </c>
      <c r="E23" s="9" t="s">
        <v>87</v>
      </c>
      <c r="F23" s="9">
        <v>6</v>
      </c>
      <c r="G23" s="9" t="s">
        <v>16</v>
      </c>
      <c r="H23" s="9" t="s">
        <v>88</v>
      </c>
      <c r="I23" s="9" t="s">
        <v>18</v>
      </c>
      <c r="J23" s="1" t="s">
        <v>89</v>
      </c>
    </row>
    <row r="24" spans="1:91" x14ac:dyDescent="0.2">
      <c r="A24" s="10" t="s">
        <v>80</v>
      </c>
      <c r="B24" s="10" t="s">
        <v>90</v>
      </c>
      <c r="C24" s="9" t="s">
        <v>13</v>
      </c>
      <c r="D24" s="1" t="s">
        <v>91</v>
      </c>
      <c r="E24" s="11" t="s">
        <v>92</v>
      </c>
      <c r="F24" s="11">
        <v>6</v>
      </c>
      <c r="G24" s="11" t="s">
        <v>16</v>
      </c>
      <c r="H24" s="9" t="s">
        <v>24</v>
      </c>
      <c r="I24" s="9" t="s">
        <v>748</v>
      </c>
      <c r="J24" s="1" t="s">
        <v>89</v>
      </c>
    </row>
    <row r="25" spans="1:91" x14ac:dyDescent="0.2">
      <c r="A25" s="9" t="s">
        <v>80</v>
      </c>
      <c r="B25" s="9" t="s">
        <v>93</v>
      </c>
      <c r="C25" s="9" t="s">
        <v>21</v>
      </c>
      <c r="D25" s="1" t="s">
        <v>94</v>
      </c>
      <c r="E25" s="9" t="s">
        <v>95</v>
      </c>
      <c r="F25" s="9">
        <v>5</v>
      </c>
      <c r="G25" s="9" t="s">
        <v>16</v>
      </c>
      <c r="H25" s="9" t="s">
        <v>96</v>
      </c>
      <c r="I25" s="9" t="s">
        <v>18</v>
      </c>
      <c r="J25" s="1" t="s">
        <v>97</v>
      </c>
    </row>
    <row r="26" spans="1:91" x14ac:dyDescent="0.2">
      <c r="A26" s="9" t="s">
        <v>80</v>
      </c>
      <c r="B26" s="9" t="s">
        <v>90</v>
      </c>
      <c r="C26" s="9" t="s">
        <v>73</v>
      </c>
      <c r="D26" s="9" t="s">
        <v>98</v>
      </c>
      <c r="E26" s="9" t="s">
        <v>99</v>
      </c>
      <c r="F26" s="9">
        <v>6</v>
      </c>
      <c r="G26" s="9" t="s">
        <v>16</v>
      </c>
      <c r="H26" s="9" t="s">
        <v>100</v>
      </c>
      <c r="I26" s="9" t="s">
        <v>748</v>
      </c>
      <c r="J26" s="1" t="s">
        <v>89</v>
      </c>
    </row>
    <row r="27" spans="1:91" x14ac:dyDescent="0.2">
      <c r="A27" s="9" t="s">
        <v>80</v>
      </c>
      <c r="B27" s="9" t="s">
        <v>101</v>
      </c>
      <c r="C27" s="9" t="s">
        <v>73</v>
      </c>
      <c r="D27" s="9" t="s">
        <v>102</v>
      </c>
      <c r="E27" s="9" t="s">
        <v>103</v>
      </c>
      <c r="F27" s="9">
        <v>3</v>
      </c>
      <c r="G27" s="9" t="s">
        <v>16</v>
      </c>
      <c r="H27" s="9" t="s">
        <v>88</v>
      </c>
      <c r="I27" s="9" t="s">
        <v>28</v>
      </c>
      <c r="J27" s="1" t="s">
        <v>89</v>
      </c>
    </row>
    <row r="28" spans="1:91" s="25" customFormat="1" x14ac:dyDescent="0.2">
      <c r="A28" s="3" t="s">
        <v>80</v>
      </c>
      <c r="B28" s="3" t="s">
        <v>104</v>
      </c>
      <c r="C28" s="3" t="s">
        <v>13</v>
      </c>
      <c r="D28" s="26" t="s">
        <v>105</v>
      </c>
      <c r="E28" s="3" t="s">
        <v>106</v>
      </c>
      <c r="F28" s="3">
        <v>3</v>
      </c>
      <c r="G28" s="3" t="s">
        <v>16</v>
      </c>
      <c r="H28" s="3" t="s">
        <v>88</v>
      </c>
      <c r="I28" s="3" t="s">
        <v>107</v>
      </c>
      <c r="J28" s="26" t="s">
        <v>97</v>
      </c>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row>
    <row r="29" spans="1:91" x14ac:dyDescent="0.2">
      <c r="A29" s="9" t="s">
        <v>80</v>
      </c>
      <c r="B29" s="9" t="s">
        <v>108</v>
      </c>
      <c r="C29" s="9" t="s">
        <v>13</v>
      </c>
      <c r="D29" s="1" t="s">
        <v>109</v>
      </c>
      <c r="E29" s="9" t="s">
        <v>110</v>
      </c>
      <c r="F29" s="9">
        <v>3</v>
      </c>
      <c r="G29" s="9" t="s">
        <v>16</v>
      </c>
      <c r="H29" s="9" t="s">
        <v>88</v>
      </c>
      <c r="I29" s="9" t="s">
        <v>18</v>
      </c>
      <c r="J29" s="1" t="s">
        <v>97</v>
      </c>
    </row>
    <row r="30" spans="1:91" x14ac:dyDescent="0.2">
      <c r="A30" s="9" t="s">
        <v>80</v>
      </c>
      <c r="B30" s="9" t="s">
        <v>111</v>
      </c>
      <c r="C30" s="9" t="s">
        <v>21</v>
      </c>
      <c r="D30" s="9" t="s">
        <v>112</v>
      </c>
      <c r="E30" s="9" t="s">
        <v>113</v>
      </c>
      <c r="F30" s="9">
        <v>4</v>
      </c>
      <c r="G30" s="9" t="s">
        <v>16</v>
      </c>
      <c r="H30" s="9" t="s">
        <v>96</v>
      </c>
      <c r="I30" s="9" t="s">
        <v>18</v>
      </c>
      <c r="J30" s="1" t="s">
        <v>89</v>
      </c>
    </row>
    <row r="31" spans="1:91" x14ac:dyDescent="0.2">
      <c r="A31" s="9" t="s">
        <v>80</v>
      </c>
      <c r="B31" s="9" t="s">
        <v>114</v>
      </c>
      <c r="C31" s="9" t="s">
        <v>21</v>
      </c>
      <c r="D31" s="1" t="s">
        <v>115</v>
      </c>
      <c r="E31" s="9" t="s">
        <v>116</v>
      </c>
      <c r="F31" s="9">
        <v>4</v>
      </c>
      <c r="G31" s="9" t="s">
        <v>117</v>
      </c>
      <c r="H31" s="9" t="s">
        <v>24</v>
      </c>
      <c r="I31" s="9" t="s">
        <v>18</v>
      </c>
      <c r="J31" s="1" t="s">
        <v>89</v>
      </c>
    </row>
    <row r="32" spans="1:91" x14ac:dyDescent="0.2">
      <c r="A32" s="9" t="s">
        <v>118</v>
      </c>
      <c r="B32" s="9" t="s">
        <v>119</v>
      </c>
      <c r="C32" s="9" t="s">
        <v>73</v>
      </c>
      <c r="D32" s="1" t="s">
        <v>120</v>
      </c>
      <c r="E32" s="9" t="s">
        <v>121</v>
      </c>
      <c r="F32" s="9">
        <v>2</v>
      </c>
      <c r="G32" s="9" t="s">
        <v>16</v>
      </c>
      <c r="H32" s="9" t="s">
        <v>24</v>
      </c>
      <c r="I32" s="9" t="s">
        <v>71</v>
      </c>
      <c r="J32" s="1" t="s">
        <v>122</v>
      </c>
    </row>
    <row r="33" spans="1:10" x14ac:dyDescent="0.2">
      <c r="A33" s="9" t="s">
        <v>118</v>
      </c>
      <c r="B33" s="9" t="s">
        <v>123</v>
      </c>
      <c r="C33" s="9" t="s">
        <v>21</v>
      </c>
      <c r="D33" s="1" t="s">
        <v>124</v>
      </c>
      <c r="E33" s="9" t="s">
        <v>125</v>
      </c>
      <c r="F33" s="9">
        <v>4</v>
      </c>
      <c r="G33" s="9" t="s">
        <v>16</v>
      </c>
      <c r="H33" s="9" t="s">
        <v>126</v>
      </c>
      <c r="I33" s="9" t="s">
        <v>28</v>
      </c>
      <c r="J33" s="1" t="s">
        <v>122</v>
      </c>
    </row>
    <row r="34" spans="1:10" x14ac:dyDescent="0.2">
      <c r="A34" s="9" t="s">
        <v>118</v>
      </c>
      <c r="B34" s="9" t="s">
        <v>127</v>
      </c>
      <c r="C34" s="9" t="s">
        <v>21</v>
      </c>
      <c r="D34" s="9" t="s">
        <v>128</v>
      </c>
      <c r="E34" s="9" t="s">
        <v>129</v>
      </c>
      <c r="F34" s="9">
        <v>5</v>
      </c>
      <c r="G34" s="9" t="s">
        <v>16</v>
      </c>
      <c r="H34" s="9" t="s">
        <v>96</v>
      </c>
      <c r="I34" s="9" t="s">
        <v>749</v>
      </c>
      <c r="J34" s="9" t="s">
        <v>130</v>
      </c>
    </row>
    <row r="35" spans="1:10" x14ac:dyDescent="0.2">
      <c r="A35" s="9" t="s">
        <v>118</v>
      </c>
      <c r="B35" s="9" t="s">
        <v>131</v>
      </c>
      <c r="C35" s="9" t="s">
        <v>21</v>
      </c>
      <c r="D35" s="9" t="s">
        <v>132</v>
      </c>
      <c r="E35" s="9" t="s">
        <v>133</v>
      </c>
      <c r="F35" s="9">
        <v>4</v>
      </c>
      <c r="G35" s="9" t="s">
        <v>16</v>
      </c>
      <c r="H35" s="9" t="s">
        <v>96</v>
      </c>
      <c r="I35" s="9" t="s">
        <v>28</v>
      </c>
      <c r="J35" s="9" t="s">
        <v>130</v>
      </c>
    </row>
    <row r="36" spans="1:10" x14ac:dyDescent="0.2">
      <c r="A36" s="9" t="s">
        <v>118</v>
      </c>
      <c r="B36" s="9" t="s">
        <v>134</v>
      </c>
      <c r="C36" s="9" t="s">
        <v>73</v>
      </c>
      <c r="D36" s="1" t="s">
        <v>135</v>
      </c>
      <c r="E36" s="9" t="s">
        <v>136</v>
      </c>
      <c r="F36" s="9">
        <v>3</v>
      </c>
      <c r="G36" s="9" t="s">
        <v>16</v>
      </c>
      <c r="H36" s="9" t="s">
        <v>24</v>
      </c>
      <c r="I36" s="9" t="s">
        <v>28</v>
      </c>
      <c r="J36" s="1" t="s">
        <v>122</v>
      </c>
    </row>
    <row r="37" spans="1:10" x14ac:dyDescent="0.2">
      <c r="A37" s="9" t="s">
        <v>118</v>
      </c>
      <c r="B37" s="9" t="s">
        <v>137</v>
      </c>
      <c r="C37" s="9" t="s">
        <v>13</v>
      </c>
      <c r="D37" s="9" t="s">
        <v>138</v>
      </c>
      <c r="E37" s="9" t="s">
        <v>139</v>
      </c>
      <c r="F37" s="9">
        <v>4</v>
      </c>
      <c r="G37" s="9" t="s">
        <v>16</v>
      </c>
      <c r="H37" s="9" t="s">
        <v>96</v>
      </c>
      <c r="I37" s="9" t="s">
        <v>140</v>
      </c>
      <c r="J37" s="9" t="s">
        <v>130</v>
      </c>
    </row>
    <row r="38" spans="1:10" x14ac:dyDescent="0.2">
      <c r="A38" s="9" t="s">
        <v>118</v>
      </c>
      <c r="B38" s="9" t="s">
        <v>141</v>
      </c>
      <c r="C38" s="9" t="s">
        <v>21</v>
      </c>
      <c r="D38" s="1" t="s">
        <v>142</v>
      </c>
      <c r="E38" s="9" t="s">
        <v>143</v>
      </c>
      <c r="F38" s="9">
        <v>5</v>
      </c>
      <c r="G38" s="9" t="s">
        <v>16</v>
      </c>
      <c r="H38" s="9" t="s">
        <v>96</v>
      </c>
      <c r="I38" s="9" t="s">
        <v>71</v>
      </c>
      <c r="J38" s="9" t="s">
        <v>130</v>
      </c>
    </row>
    <row r="39" spans="1:10" x14ac:dyDescent="0.2">
      <c r="A39" s="9" t="s">
        <v>144</v>
      </c>
      <c r="B39" s="9" t="s">
        <v>145</v>
      </c>
      <c r="C39" s="9" t="s">
        <v>73</v>
      </c>
      <c r="D39" s="1" t="s">
        <v>146</v>
      </c>
      <c r="E39" s="9" t="s">
        <v>147</v>
      </c>
      <c r="F39" s="9">
        <v>3</v>
      </c>
      <c r="G39" s="9" t="s">
        <v>16</v>
      </c>
      <c r="H39" s="9" t="s">
        <v>96</v>
      </c>
      <c r="I39" s="9" t="s">
        <v>18</v>
      </c>
      <c r="J39" s="9" t="s">
        <v>148</v>
      </c>
    </row>
    <row r="40" spans="1:10" x14ac:dyDescent="0.2">
      <c r="A40" s="9" t="s">
        <v>144</v>
      </c>
      <c r="B40" s="9" t="s">
        <v>149</v>
      </c>
      <c r="C40" s="9" t="s">
        <v>21</v>
      </c>
      <c r="D40" s="1" t="s">
        <v>150</v>
      </c>
      <c r="E40" s="9" t="s">
        <v>151</v>
      </c>
      <c r="F40" s="9">
        <v>4</v>
      </c>
      <c r="G40" s="9" t="s">
        <v>16</v>
      </c>
      <c r="H40" s="9" t="s">
        <v>96</v>
      </c>
      <c r="I40" s="9" t="s">
        <v>18</v>
      </c>
      <c r="J40" s="9" t="s">
        <v>148</v>
      </c>
    </row>
    <row r="41" spans="1:10" x14ac:dyDescent="0.2">
      <c r="A41" s="9" t="s">
        <v>144</v>
      </c>
      <c r="B41" s="14" t="s">
        <v>152</v>
      </c>
      <c r="C41" s="9" t="s">
        <v>13</v>
      </c>
      <c r="D41" s="4" t="s">
        <v>153</v>
      </c>
      <c r="E41" s="14" t="s">
        <v>154</v>
      </c>
      <c r="F41" s="9">
        <v>3</v>
      </c>
      <c r="G41" s="9" t="s">
        <v>16</v>
      </c>
      <c r="H41" s="9" t="s">
        <v>96</v>
      </c>
      <c r="I41" s="9" t="s">
        <v>18</v>
      </c>
      <c r="J41" s="9" t="s">
        <v>148</v>
      </c>
    </row>
    <row r="42" spans="1:10" x14ac:dyDescent="0.2">
      <c r="A42" s="9" t="s">
        <v>144</v>
      </c>
      <c r="B42" s="9" t="s">
        <v>155</v>
      </c>
      <c r="C42" s="9" t="s">
        <v>156</v>
      </c>
      <c r="D42" s="4" t="s">
        <v>157</v>
      </c>
      <c r="E42" s="9" t="s">
        <v>158</v>
      </c>
      <c r="F42" s="9">
        <v>3</v>
      </c>
      <c r="G42" s="9" t="s">
        <v>16</v>
      </c>
      <c r="H42" s="9" t="s">
        <v>96</v>
      </c>
      <c r="I42" s="9" t="s">
        <v>18</v>
      </c>
      <c r="J42" s="9" t="s">
        <v>148</v>
      </c>
    </row>
    <row r="43" spans="1:10" x14ac:dyDescent="0.2">
      <c r="A43" s="9" t="s">
        <v>159</v>
      </c>
      <c r="B43" s="9" t="s">
        <v>160</v>
      </c>
      <c r="C43" s="9" t="s">
        <v>13</v>
      </c>
      <c r="D43" s="9" t="s">
        <v>161</v>
      </c>
      <c r="E43" s="9" t="s">
        <v>162</v>
      </c>
      <c r="F43" s="9">
        <v>7</v>
      </c>
      <c r="G43" s="9" t="s">
        <v>16</v>
      </c>
      <c r="H43" s="9" t="s">
        <v>24</v>
      </c>
      <c r="I43" s="12" t="s">
        <v>18</v>
      </c>
      <c r="J43" s="1" t="s">
        <v>163</v>
      </c>
    </row>
    <row r="44" spans="1:10" x14ac:dyDescent="0.2">
      <c r="A44" s="9" t="s">
        <v>159</v>
      </c>
      <c r="B44" s="9" t="s">
        <v>164</v>
      </c>
      <c r="C44" s="9" t="s">
        <v>73</v>
      </c>
      <c r="D44" s="9" t="s">
        <v>165</v>
      </c>
      <c r="E44" s="9" t="s">
        <v>166</v>
      </c>
      <c r="F44" s="9">
        <v>6</v>
      </c>
      <c r="G44" s="9" t="s">
        <v>16</v>
      </c>
      <c r="H44" s="9" t="s">
        <v>88</v>
      </c>
      <c r="I44" s="9" t="s">
        <v>18</v>
      </c>
      <c r="J44" s="9" t="s">
        <v>167</v>
      </c>
    </row>
    <row r="45" spans="1:10" x14ac:dyDescent="0.2">
      <c r="A45" s="9" t="s">
        <v>159</v>
      </c>
      <c r="B45" s="9" t="s">
        <v>168</v>
      </c>
      <c r="C45" s="9" t="s">
        <v>73</v>
      </c>
      <c r="D45" s="9" t="s">
        <v>169</v>
      </c>
      <c r="E45" s="9" t="s">
        <v>170</v>
      </c>
      <c r="F45" s="9">
        <v>4</v>
      </c>
      <c r="G45" s="9" t="s">
        <v>16</v>
      </c>
      <c r="H45" s="9" t="s">
        <v>88</v>
      </c>
      <c r="I45" s="9" t="s">
        <v>18</v>
      </c>
      <c r="J45" s="9" t="s">
        <v>171</v>
      </c>
    </row>
    <row r="46" spans="1:10" x14ac:dyDescent="0.2">
      <c r="A46" s="9" t="s">
        <v>159</v>
      </c>
      <c r="B46" s="9" t="s">
        <v>177</v>
      </c>
      <c r="C46" s="9" t="s">
        <v>21</v>
      </c>
      <c r="D46" s="1" t="s">
        <v>178</v>
      </c>
      <c r="E46" s="9" t="s">
        <v>179</v>
      </c>
      <c r="F46" s="9">
        <v>6</v>
      </c>
      <c r="G46" s="9" t="s">
        <v>16</v>
      </c>
      <c r="H46" s="9" t="s">
        <v>37</v>
      </c>
      <c r="I46" s="9" t="s">
        <v>18</v>
      </c>
      <c r="J46" s="1" t="s">
        <v>163</v>
      </c>
    </row>
    <row r="47" spans="1:10" x14ac:dyDescent="0.2">
      <c r="A47" s="9" t="s">
        <v>159</v>
      </c>
      <c r="B47" s="9" t="s">
        <v>180</v>
      </c>
      <c r="C47" s="9" t="s">
        <v>21</v>
      </c>
      <c r="D47" s="1" t="s">
        <v>181</v>
      </c>
      <c r="E47" s="9" t="s">
        <v>182</v>
      </c>
      <c r="F47" s="9">
        <v>4</v>
      </c>
      <c r="G47" s="9" t="s">
        <v>16</v>
      </c>
      <c r="H47" s="9" t="s">
        <v>37</v>
      </c>
      <c r="I47" s="9" t="s">
        <v>18</v>
      </c>
      <c r="J47" s="1" t="s">
        <v>163</v>
      </c>
    </row>
    <row r="48" spans="1:10" x14ac:dyDescent="0.2">
      <c r="A48" s="9" t="s">
        <v>159</v>
      </c>
      <c r="B48" s="9" t="s">
        <v>183</v>
      </c>
      <c r="C48" s="9" t="s">
        <v>13</v>
      </c>
      <c r="D48" s="9" t="s">
        <v>184</v>
      </c>
      <c r="E48" s="9" t="s">
        <v>185</v>
      </c>
      <c r="F48" s="9">
        <v>6</v>
      </c>
      <c r="G48" s="9" t="s">
        <v>16</v>
      </c>
      <c r="H48" s="9" t="s">
        <v>88</v>
      </c>
      <c r="I48" s="9" t="s">
        <v>18</v>
      </c>
      <c r="J48" s="29" t="s">
        <v>186</v>
      </c>
    </row>
    <row r="49" spans="1:91" x14ac:dyDescent="0.2">
      <c r="A49" s="9" t="s">
        <v>159</v>
      </c>
      <c r="B49" s="9" t="s">
        <v>187</v>
      </c>
      <c r="C49" s="9" t="s">
        <v>21</v>
      </c>
      <c r="D49" s="9" t="s">
        <v>188</v>
      </c>
      <c r="E49" s="9" t="s">
        <v>189</v>
      </c>
      <c r="F49" s="9">
        <v>3</v>
      </c>
      <c r="G49" s="9" t="s">
        <v>16</v>
      </c>
      <c r="H49" s="9" t="s">
        <v>96</v>
      </c>
      <c r="I49" s="12" t="s">
        <v>18</v>
      </c>
      <c r="J49" s="1" t="s">
        <v>163</v>
      </c>
    </row>
    <row r="50" spans="1:91" s="25" customFormat="1" x14ac:dyDescent="0.2">
      <c r="A50" s="3" t="s">
        <v>159</v>
      </c>
      <c r="B50" s="3" t="s">
        <v>190</v>
      </c>
      <c r="C50" s="3" t="s">
        <v>13</v>
      </c>
      <c r="D50" s="3" t="s">
        <v>191</v>
      </c>
      <c r="E50" s="3" t="s">
        <v>192</v>
      </c>
      <c r="F50" s="3">
        <v>3</v>
      </c>
      <c r="G50" s="3" t="s">
        <v>16</v>
      </c>
      <c r="H50" s="3" t="s">
        <v>88</v>
      </c>
      <c r="I50" s="3" t="s">
        <v>749</v>
      </c>
      <c r="J50" s="3" t="s">
        <v>171</v>
      </c>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row>
    <row r="51" spans="1:91" s="25" customFormat="1" ht="120" x14ac:dyDescent="0.2">
      <c r="A51" s="3" t="s">
        <v>159</v>
      </c>
      <c r="B51" s="3" t="s">
        <v>196</v>
      </c>
      <c r="C51" s="3" t="s">
        <v>73</v>
      </c>
      <c r="D51" s="27" t="s">
        <v>197</v>
      </c>
      <c r="E51" s="3" t="s">
        <v>198</v>
      </c>
      <c r="F51" s="3">
        <v>2</v>
      </c>
      <c r="G51" s="3" t="s">
        <v>16</v>
      </c>
      <c r="H51" s="37" t="s">
        <v>199</v>
      </c>
      <c r="I51" s="3" t="s">
        <v>749</v>
      </c>
      <c r="J51" s="3" t="s">
        <v>171</v>
      </c>
    </row>
    <row r="52" spans="1:91" x14ac:dyDescent="0.2">
      <c r="A52" s="9" t="s">
        <v>159</v>
      </c>
      <c r="B52" s="9" t="s">
        <v>200</v>
      </c>
      <c r="C52" s="9" t="s">
        <v>21</v>
      </c>
      <c r="D52" s="1" t="s">
        <v>201</v>
      </c>
      <c r="E52" s="9" t="s">
        <v>202</v>
      </c>
      <c r="F52" s="9">
        <v>2</v>
      </c>
      <c r="G52" s="9" t="s">
        <v>16</v>
      </c>
      <c r="H52" s="9" t="s">
        <v>24</v>
      </c>
      <c r="I52" s="9" t="s">
        <v>748</v>
      </c>
      <c r="J52" s="9" t="s">
        <v>171</v>
      </c>
    </row>
    <row r="53" spans="1:91" x14ac:dyDescent="0.2">
      <c r="A53" s="9" t="s">
        <v>159</v>
      </c>
      <c r="B53" s="9" t="s">
        <v>203</v>
      </c>
      <c r="C53" s="9" t="s">
        <v>13</v>
      </c>
      <c r="D53" s="9" t="s">
        <v>204</v>
      </c>
      <c r="E53" s="9" t="s">
        <v>205</v>
      </c>
      <c r="F53" s="9">
        <v>6</v>
      </c>
      <c r="G53" s="9" t="s">
        <v>16</v>
      </c>
      <c r="H53" s="9" t="s">
        <v>88</v>
      </c>
      <c r="I53" s="9" t="s">
        <v>107</v>
      </c>
      <c r="J53" s="9" t="s">
        <v>171</v>
      </c>
    </row>
    <row r="54" spans="1:91" x14ac:dyDescent="0.2">
      <c r="A54" s="9" t="s">
        <v>159</v>
      </c>
      <c r="B54" s="9" t="s">
        <v>206</v>
      </c>
      <c r="C54" s="9" t="s">
        <v>13</v>
      </c>
      <c r="D54" s="9" t="s">
        <v>207</v>
      </c>
      <c r="E54" s="9" t="s">
        <v>208</v>
      </c>
      <c r="F54" s="9">
        <v>2</v>
      </c>
      <c r="G54" s="9" t="s">
        <v>16</v>
      </c>
      <c r="H54" s="9" t="s">
        <v>88</v>
      </c>
      <c r="I54" s="9" t="s">
        <v>749</v>
      </c>
      <c r="J54" s="29" t="s">
        <v>171</v>
      </c>
    </row>
    <row r="55" spans="1:91" x14ac:dyDescent="0.2">
      <c r="A55" s="9" t="s">
        <v>159</v>
      </c>
      <c r="B55" s="9" t="s">
        <v>209</v>
      </c>
      <c r="C55" s="9" t="s">
        <v>61</v>
      </c>
      <c r="D55" s="9" t="s">
        <v>210</v>
      </c>
      <c r="E55" s="9" t="s">
        <v>211</v>
      </c>
      <c r="F55" s="9">
        <v>3</v>
      </c>
      <c r="G55" s="9" t="s">
        <v>16</v>
      </c>
      <c r="H55" s="9" t="s">
        <v>88</v>
      </c>
      <c r="I55" s="9" t="s">
        <v>749</v>
      </c>
      <c r="J55" s="29" t="s">
        <v>171</v>
      </c>
    </row>
    <row r="56" spans="1:91" x14ac:dyDescent="0.2">
      <c r="A56" s="9" t="s">
        <v>159</v>
      </c>
      <c r="B56" s="9" t="s">
        <v>212</v>
      </c>
      <c r="C56" s="9" t="s">
        <v>13</v>
      </c>
      <c r="D56" s="1" t="s">
        <v>213</v>
      </c>
      <c r="E56" s="9" t="s">
        <v>214</v>
      </c>
      <c r="F56" s="9">
        <v>3</v>
      </c>
      <c r="G56" s="9" t="s">
        <v>16</v>
      </c>
      <c r="H56" s="9" t="s">
        <v>215</v>
      </c>
      <c r="I56" s="9" t="s">
        <v>18</v>
      </c>
      <c r="J56" s="1" t="s">
        <v>171</v>
      </c>
    </row>
    <row r="57" spans="1:91" x14ac:dyDescent="0.2">
      <c r="A57" s="9" t="s">
        <v>159</v>
      </c>
      <c r="B57" s="9" t="s">
        <v>216</v>
      </c>
      <c r="C57" s="9" t="s">
        <v>21</v>
      </c>
      <c r="D57" s="9" t="s">
        <v>217</v>
      </c>
      <c r="E57" s="9" t="s">
        <v>218</v>
      </c>
      <c r="F57" s="9">
        <v>3</v>
      </c>
      <c r="G57" s="9" t="s">
        <v>16</v>
      </c>
      <c r="H57" s="9" t="s">
        <v>24</v>
      </c>
      <c r="I57" s="9" t="s">
        <v>18</v>
      </c>
      <c r="J57" s="1" t="s">
        <v>219</v>
      </c>
    </row>
    <row r="58" spans="1:91" x14ac:dyDescent="0.2">
      <c r="A58" s="9" t="s">
        <v>159</v>
      </c>
      <c r="B58" s="9" t="s">
        <v>220</v>
      </c>
      <c r="C58" s="9" t="s">
        <v>73</v>
      </c>
      <c r="D58" s="29" t="s">
        <v>221</v>
      </c>
      <c r="E58" s="9" t="s">
        <v>222</v>
      </c>
      <c r="F58" s="9">
        <v>2</v>
      </c>
      <c r="G58" s="9" t="s">
        <v>16</v>
      </c>
      <c r="H58" s="9" t="s">
        <v>24</v>
      </c>
      <c r="I58" s="9" t="s">
        <v>748</v>
      </c>
      <c r="J58" s="9" t="s">
        <v>223</v>
      </c>
    </row>
    <row r="59" spans="1:91" x14ac:dyDescent="0.2">
      <c r="A59" s="9" t="s">
        <v>159</v>
      </c>
      <c r="B59" s="9" t="s">
        <v>230</v>
      </c>
      <c r="C59" s="9" t="s">
        <v>21</v>
      </c>
      <c r="D59" s="9" t="s">
        <v>231</v>
      </c>
      <c r="E59" s="9" t="s">
        <v>232</v>
      </c>
      <c r="F59" s="9">
        <v>2</v>
      </c>
      <c r="G59" s="9" t="s">
        <v>16</v>
      </c>
      <c r="H59" s="9" t="s">
        <v>37</v>
      </c>
      <c r="I59" s="9" t="s">
        <v>748</v>
      </c>
      <c r="J59" s="1" t="s">
        <v>233</v>
      </c>
    </row>
    <row r="60" spans="1:91" x14ac:dyDescent="0.2">
      <c r="A60" s="9" t="s">
        <v>159</v>
      </c>
      <c r="B60" s="9" t="s">
        <v>234</v>
      </c>
      <c r="C60" s="9" t="s">
        <v>13</v>
      </c>
      <c r="D60" s="9" t="s">
        <v>235</v>
      </c>
      <c r="E60" s="9" t="s">
        <v>236</v>
      </c>
      <c r="F60" s="9">
        <v>2</v>
      </c>
      <c r="G60" s="9" t="s">
        <v>16</v>
      </c>
      <c r="H60" s="9" t="s">
        <v>237</v>
      </c>
      <c r="I60" s="9" t="s">
        <v>18</v>
      </c>
      <c r="J60" s="1" t="s">
        <v>233</v>
      </c>
    </row>
    <row r="61" spans="1:91" s="25" customFormat="1" x14ac:dyDescent="0.2">
      <c r="A61" s="3" t="s">
        <v>159</v>
      </c>
      <c r="B61" s="3" t="s">
        <v>238</v>
      </c>
      <c r="C61" s="3" t="s">
        <v>61</v>
      </c>
      <c r="D61" s="3" t="s">
        <v>239</v>
      </c>
      <c r="E61" s="3" t="s">
        <v>240</v>
      </c>
      <c r="F61" s="3">
        <v>2</v>
      </c>
      <c r="G61" s="3" t="s">
        <v>16</v>
      </c>
      <c r="H61" s="3" t="s">
        <v>88</v>
      </c>
      <c r="I61" s="3" t="s">
        <v>107</v>
      </c>
      <c r="J61" s="3" t="s">
        <v>171</v>
      </c>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row>
    <row r="62" spans="1:91" x14ac:dyDescent="0.2">
      <c r="A62" s="9" t="s">
        <v>241</v>
      </c>
      <c r="B62" s="9" t="s">
        <v>242</v>
      </c>
      <c r="C62" s="9" t="s">
        <v>13</v>
      </c>
      <c r="D62" s="1" t="s">
        <v>243</v>
      </c>
      <c r="E62" s="9" t="s">
        <v>244</v>
      </c>
      <c r="F62" s="9">
        <v>3</v>
      </c>
      <c r="G62" s="9" t="s">
        <v>16</v>
      </c>
      <c r="H62" s="9" t="s">
        <v>24</v>
      </c>
      <c r="I62" s="9" t="s">
        <v>18</v>
      </c>
      <c r="J62" s="1" t="s">
        <v>245</v>
      </c>
    </row>
    <row r="63" spans="1:91" x14ac:dyDescent="0.2">
      <c r="A63" s="9" t="s">
        <v>241</v>
      </c>
      <c r="B63" s="9" t="s">
        <v>246</v>
      </c>
      <c r="C63" s="9" t="s">
        <v>13</v>
      </c>
      <c r="D63" s="9" t="s">
        <v>247</v>
      </c>
      <c r="E63" s="9" t="s">
        <v>248</v>
      </c>
      <c r="F63" s="9">
        <v>3</v>
      </c>
      <c r="G63" s="9" t="s">
        <v>16</v>
      </c>
      <c r="H63" s="9" t="s">
        <v>249</v>
      </c>
      <c r="I63" s="9" t="s">
        <v>18</v>
      </c>
      <c r="J63" s="9" t="s">
        <v>84</v>
      </c>
    </row>
    <row r="64" spans="1:91" x14ac:dyDescent="0.2">
      <c r="A64" s="9" t="s">
        <v>241</v>
      </c>
      <c r="B64" s="9" t="s">
        <v>250</v>
      </c>
      <c r="C64" s="9" t="s">
        <v>21</v>
      </c>
      <c r="D64" s="1" t="s">
        <v>251</v>
      </c>
      <c r="E64" s="9" t="s">
        <v>252</v>
      </c>
      <c r="F64" s="9">
        <v>7</v>
      </c>
      <c r="G64" s="9" t="s">
        <v>16</v>
      </c>
      <c r="H64" s="9" t="s">
        <v>249</v>
      </c>
      <c r="I64" s="9" t="s">
        <v>18</v>
      </c>
      <c r="J64" s="9" t="s">
        <v>84</v>
      </c>
    </row>
    <row r="65" spans="1:91" ht="45" x14ac:dyDescent="0.2">
      <c r="A65" s="9" t="s">
        <v>241</v>
      </c>
      <c r="B65" s="9" t="s">
        <v>253</v>
      </c>
      <c r="C65" s="9" t="s">
        <v>21</v>
      </c>
      <c r="D65" s="9" t="s">
        <v>254</v>
      </c>
      <c r="E65" s="9" t="s">
        <v>255</v>
      </c>
      <c r="F65" s="9">
        <v>4</v>
      </c>
      <c r="G65" s="9" t="s">
        <v>16</v>
      </c>
      <c r="H65" s="35" t="s">
        <v>256</v>
      </c>
      <c r="I65" s="9" t="s">
        <v>748</v>
      </c>
      <c r="J65" s="1" t="s">
        <v>257</v>
      </c>
    </row>
    <row r="66" spans="1:91" ht="45" x14ac:dyDescent="0.2">
      <c r="A66" s="9" t="s">
        <v>241</v>
      </c>
      <c r="B66" s="9" t="s">
        <v>258</v>
      </c>
      <c r="C66" s="9" t="s">
        <v>21</v>
      </c>
      <c r="D66" s="1" t="s">
        <v>259</v>
      </c>
      <c r="E66" s="9" t="s">
        <v>260</v>
      </c>
      <c r="F66" s="9">
        <v>3</v>
      </c>
      <c r="G66" s="9" t="s">
        <v>16</v>
      </c>
      <c r="H66" s="35" t="s">
        <v>256</v>
      </c>
      <c r="I66" s="9" t="s">
        <v>748</v>
      </c>
      <c r="J66" s="1" t="s">
        <v>261</v>
      </c>
    </row>
    <row r="67" spans="1:91" x14ac:dyDescent="0.2">
      <c r="A67" s="9" t="s">
        <v>241</v>
      </c>
      <c r="B67" s="9" t="s">
        <v>262</v>
      </c>
      <c r="C67" s="9" t="s">
        <v>13</v>
      </c>
      <c r="D67" s="1" t="s">
        <v>263</v>
      </c>
      <c r="E67" s="9" t="s">
        <v>264</v>
      </c>
      <c r="F67" s="9">
        <v>4</v>
      </c>
      <c r="G67" s="9" t="s">
        <v>16</v>
      </c>
      <c r="H67" s="9" t="s">
        <v>88</v>
      </c>
      <c r="I67" s="9" t="s">
        <v>749</v>
      </c>
      <c r="J67" s="9" t="s">
        <v>84</v>
      </c>
    </row>
    <row r="68" spans="1:91" x14ac:dyDescent="0.2">
      <c r="A68" s="9" t="s">
        <v>270</v>
      </c>
      <c r="B68" s="9" t="s">
        <v>271</v>
      </c>
      <c r="C68" s="9" t="s">
        <v>13</v>
      </c>
      <c r="D68" s="9" t="s">
        <v>272</v>
      </c>
      <c r="E68" s="9" t="s">
        <v>273</v>
      </c>
      <c r="F68" s="9">
        <v>7</v>
      </c>
      <c r="G68" s="9" t="s">
        <v>16</v>
      </c>
      <c r="H68" s="9" t="s">
        <v>24</v>
      </c>
      <c r="I68" s="9" t="s">
        <v>274</v>
      </c>
      <c r="J68" s="9" t="s">
        <v>275</v>
      </c>
    </row>
    <row r="69" spans="1:91" x14ac:dyDescent="0.2">
      <c r="A69" s="9" t="s">
        <v>270</v>
      </c>
      <c r="B69" s="9" t="s">
        <v>276</v>
      </c>
      <c r="C69" s="9" t="s">
        <v>13</v>
      </c>
      <c r="D69" s="9" t="s">
        <v>277</v>
      </c>
      <c r="E69" s="9" t="s">
        <v>278</v>
      </c>
      <c r="F69" s="9">
        <v>6</v>
      </c>
      <c r="G69" s="9" t="s">
        <v>16</v>
      </c>
      <c r="H69" s="9" t="s">
        <v>24</v>
      </c>
      <c r="I69" s="9" t="s">
        <v>18</v>
      </c>
      <c r="J69" s="1" t="s">
        <v>279</v>
      </c>
    </row>
    <row r="70" spans="1:91" s="25" customFormat="1" x14ac:dyDescent="0.2">
      <c r="A70" s="3" t="s">
        <v>270</v>
      </c>
      <c r="B70" s="3" t="s">
        <v>280</v>
      </c>
      <c r="C70" s="3" t="s">
        <v>73</v>
      </c>
      <c r="D70" s="3" t="s">
        <v>281</v>
      </c>
      <c r="E70" s="3" t="s">
        <v>282</v>
      </c>
      <c r="F70" s="3">
        <v>4</v>
      </c>
      <c r="G70" s="3" t="s">
        <v>16</v>
      </c>
      <c r="H70" s="3" t="s">
        <v>249</v>
      </c>
      <c r="I70" s="3" t="s">
        <v>18</v>
      </c>
      <c r="J70" s="3" t="s">
        <v>275</v>
      </c>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row>
    <row r="71" spans="1:91" x14ac:dyDescent="0.2">
      <c r="A71" s="9" t="s">
        <v>270</v>
      </c>
      <c r="B71" s="9" t="s">
        <v>283</v>
      </c>
      <c r="C71" s="9" t="s">
        <v>21</v>
      </c>
      <c r="D71" s="1" t="s">
        <v>284</v>
      </c>
      <c r="E71" s="9" t="s">
        <v>285</v>
      </c>
      <c r="F71" s="9">
        <v>3</v>
      </c>
      <c r="G71" s="9" t="s">
        <v>16</v>
      </c>
      <c r="H71" s="9" t="s">
        <v>249</v>
      </c>
      <c r="I71" s="9" t="s">
        <v>748</v>
      </c>
      <c r="J71" s="1" t="s">
        <v>286</v>
      </c>
    </row>
    <row r="72" spans="1:91" x14ac:dyDescent="0.2">
      <c r="A72" s="9" t="s">
        <v>270</v>
      </c>
      <c r="B72" s="9" t="s">
        <v>287</v>
      </c>
      <c r="C72" s="9" t="s">
        <v>13</v>
      </c>
      <c r="D72" s="9" t="s">
        <v>288</v>
      </c>
      <c r="E72" s="9" t="s">
        <v>289</v>
      </c>
      <c r="F72" s="9">
        <v>4</v>
      </c>
      <c r="G72" s="9" t="s">
        <v>16</v>
      </c>
      <c r="H72" s="9" t="s">
        <v>249</v>
      </c>
      <c r="I72" s="9" t="s">
        <v>107</v>
      </c>
      <c r="J72" s="9" t="s">
        <v>279</v>
      </c>
    </row>
    <row r="73" spans="1:91" x14ac:dyDescent="0.2">
      <c r="A73" s="9" t="s">
        <v>270</v>
      </c>
      <c r="B73" s="9" t="s">
        <v>290</v>
      </c>
      <c r="C73" s="9" t="s">
        <v>21</v>
      </c>
      <c r="D73" s="1" t="s">
        <v>291</v>
      </c>
      <c r="E73" s="9" t="s">
        <v>292</v>
      </c>
      <c r="F73" s="9">
        <v>7</v>
      </c>
      <c r="G73" s="9" t="s">
        <v>16</v>
      </c>
      <c r="H73" s="9" t="s">
        <v>293</v>
      </c>
      <c r="I73" s="13" t="s">
        <v>274</v>
      </c>
      <c r="J73" s="1" t="s">
        <v>286</v>
      </c>
    </row>
    <row r="74" spans="1:91" x14ac:dyDescent="0.2">
      <c r="A74" s="9" t="s">
        <v>270</v>
      </c>
      <c r="B74" s="9" t="s">
        <v>294</v>
      </c>
      <c r="C74" s="9" t="s">
        <v>73</v>
      </c>
      <c r="D74" s="9" t="s">
        <v>295</v>
      </c>
      <c r="E74" s="9" t="s">
        <v>296</v>
      </c>
      <c r="F74" s="9">
        <v>4</v>
      </c>
      <c r="G74" s="9" t="s">
        <v>16</v>
      </c>
      <c r="H74" s="9" t="s">
        <v>24</v>
      </c>
      <c r="I74" s="9" t="s">
        <v>748</v>
      </c>
      <c r="J74" s="9" t="s">
        <v>279</v>
      </c>
    </row>
    <row r="75" spans="1:91" x14ac:dyDescent="0.2">
      <c r="A75" s="9" t="s">
        <v>270</v>
      </c>
      <c r="B75" s="9" t="s">
        <v>297</v>
      </c>
      <c r="C75" s="9" t="s">
        <v>13</v>
      </c>
      <c r="D75" s="9" t="s">
        <v>298</v>
      </c>
      <c r="E75" s="9" t="s">
        <v>299</v>
      </c>
      <c r="F75" s="9">
        <v>3</v>
      </c>
      <c r="G75" s="9" t="s">
        <v>16</v>
      </c>
      <c r="H75" s="9" t="s">
        <v>249</v>
      </c>
      <c r="I75" s="9" t="s">
        <v>749</v>
      </c>
      <c r="J75" s="9" t="s">
        <v>279</v>
      </c>
    </row>
    <row r="76" spans="1:91" x14ac:dyDescent="0.2">
      <c r="A76" s="9" t="s">
        <v>300</v>
      </c>
      <c r="B76" s="9" t="s">
        <v>301</v>
      </c>
      <c r="C76" s="9" t="s">
        <v>21</v>
      </c>
      <c r="D76" s="1" t="s">
        <v>302</v>
      </c>
      <c r="E76" s="9" t="s">
        <v>303</v>
      </c>
      <c r="F76" s="9">
        <v>7</v>
      </c>
      <c r="G76" s="9" t="s">
        <v>16</v>
      </c>
      <c r="H76" s="9" t="s">
        <v>24</v>
      </c>
      <c r="I76" s="9" t="s">
        <v>18</v>
      </c>
      <c r="J76" s="1" t="s">
        <v>304</v>
      </c>
    </row>
    <row r="77" spans="1:91" x14ac:dyDescent="0.2">
      <c r="A77" s="9" t="s">
        <v>300</v>
      </c>
      <c r="B77" s="9" t="s">
        <v>305</v>
      </c>
      <c r="C77" s="9" t="s">
        <v>21</v>
      </c>
      <c r="D77" s="1" t="s">
        <v>306</v>
      </c>
      <c r="E77" s="9" t="s">
        <v>307</v>
      </c>
      <c r="F77" s="9">
        <v>2</v>
      </c>
      <c r="G77" s="9" t="s">
        <v>16</v>
      </c>
      <c r="H77" s="9" t="s">
        <v>308</v>
      </c>
      <c r="I77" s="9" t="s">
        <v>28</v>
      </c>
      <c r="J77" s="1" t="s">
        <v>304</v>
      </c>
    </row>
    <row r="78" spans="1:91" s="25" customFormat="1" x14ac:dyDescent="0.2">
      <c r="A78" s="3" t="s">
        <v>300</v>
      </c>
      <c r="B78" s="3" t="s">
        <v>309</v>
      </c>
      <c r="C78" s="3" t="s">
        <v>156</v>
      </c>
      <c r="D78" s="3" t="s">
        <v>310</v>
      </c>
      <c r="E78" s="3" t="s">
        <v>311</v>
      </c>
      <c r="F78" s="3">
        <v>5</v>
      </c>
      <c r="G78" s="3" t="s">
        <v>45</v>
      </c>
      <c r="H78" s="3" t="s">
        <v>24</v>
      </c>
      <c r="I78" s="3" t="s">
        <v>18</v>
      </c>
      <c r="J78" s="3" t="s">
        <v>304</v>
      </c>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row>
    <row r="79" spans="1:91" x14ac:dyDescent="0.2">
      <c r="A79" s="9" t="s">
        <v>300</v>
      </c>
      <c r="B79" s="9" t="s">
        <v>312</v>
      </c>
      <c r="C79" s="9" t="s">
        <v>21</v>
      </c>
      <c r="D79" s="1" t="s">
        <v>313</v>
      </c>
      <c r="E79" s="9" t="s">
        <v>314</v>
      </c>
      <c r="F79" s="9">
        <v>5</v>
      </c>
      <c r="G79" s="9" t="s">
        <v>16</v>
      </c>
      <c r="H79" s="9" t="s">
        <v>24</v>
      </c>
      <c r="I79" s="9" t="s">
        <v>274</v>
      </c>
      <c r="J79" s="1" t="s">
        <v>304</v>
      </c>
    </row>
    <row r="80" spans="1:91" x14ac:dyDescent="0.2">
      <c r="A80" s="9" t="s">
        <v>300</v>
      </c>
      <c r="B80" s="9" t="s">
        <v>315</v>
      </c>
      <c r="C80" s="9" t="s">
        <v>21</v>
      </c>
      <c r="D80" s="9" t="s">
        <v>316</v>
      </c>
      <c r="E80" s="9" t="s">
        <v>317</v>
      </c>
      <c r="F80" s="9">
        <v>6</v>
      </c>
      <c r="G80" s="9" t="s">
        <v>16</v>
      </c>
      <c r="H80" s="9" t="s">
        <v>24</v>
      </c>
      <c r="I80" s="9" t="s">
        <v>318</v>
      </c>
      <c r="J80" s="1" t="s">
        <v>304</v>
      </c>
    </row>
    <row r="81" spans="1:10" x14ac:dyDescent="0.2">
      <c r="A81" s="9" t="s">
        <v>319</v>
      </c>
      <c r="B81" s="9" t="s">
        <v>320</v>
      </c>
      <c r="C81" s="9" t="s">
        <v>21</v>
      </c>
      <c r="D81" s="9" t="s">
        <v>321</v>
      </c>
      <c r="E81" s="9" t="s">
        <v>322</v>
      </c>
      <c r="F81" s="9">
        <v>3</v>
      </c>
      <c r="G81" s="9" t="s">
        <v>16</v>
      </c>
      <c r="H81" s="9" t="s">
        <v>24</v>
      </c>
      <c r="I81" s="9" t="s">
        <v>28</v>
      </c>
      <c r="J81" s="1" t="s">
        <v>323</v>
      </c>
    </row>
    <row r="82" spans="1:10" x14ac:dyDescent="0.2">
      <c r="A82" s="9" t="s">
        <v>319</v>
      </c>
      <c r="B82" s="9" t="s">
        <v>324</v>
      </c>
      <c r="C82" s="9" t="s">
        <v>13</v>
      </c>
      <c r="D82" s="1" t="s">
        <v>325</v>
      </c>
      <c r="E82" s="9" t="s">
        <v>326</v>
      </c>
      <c r="F82" s="9">
        <v>4</v>
      </c>
      <c r="G82" s="9" t="s">
        <v>16</v>
      </c>
      <c r="H82" s="9" t="s">
        <v>24</v>
      </c>
      <c r="I82" s="9" t="s">
        <v>18</v>
      </c>
      <c r="J82" s="1" t="s">
        <v>327</v>
      </c>
    </row>
    <row r="83" spans="1:10" x14ac:dyDescent="0.2">
      <c r="A83" s="9" t="s">
        <v>319</v>
      </c>
      <c r="B83" s="9" t="s">
        <v>689</v>
      </c>
      <c r="C83" s="9" t="s">
        <v>73</v>
      </c>
      <c r="D83" s="1" t="s">
        <v>690</v>
      </c>
      <c r="E83" s="9" t="s">
        <v>691</v>
      </c>
      <c r="F83" s="9">
        <v>3</v>
      </c>
      <c r="G83" s="9" t="s">
        <v>16</v>
      </c>
      <c r="H83" s="9" t="s">
        <v>24</v>
      </c>
      <c r="I83" s="9" t="s">
        <v>748</v>
      </c>
      <c r="J83" s="1" t="s">
        <v>323</v>
      </c>
    </row>
    <row r="84" spans="1:10" x14ac:dyDescent="0.2">
      <c r="A84" s="9" t="s">
        <v>319</v>
      </c>
      <c r="B84" s="9" t="s">
        <v>328</v>
      </c>
      <c r="C84" s="9" t="s">
        <v>13</v>
      </c>
      <c r="D84" s="9" t="s">
        <v>329</v>
      </c>
      <c r="E84" s="9" t="s">
        <v>330</v>
      </c>
      <c r="F84" s="9">
        <v>4</v>
      </c>
      <c r="G84" s="9" t="s">
        <v>16</v>
      </c>
      <c r="H84" s="9" t="s">
        <v>88</v>
      </c>
      <c r="I84" s="9" t="s">
        <v>748</v>
      </c>
      <c r="J84" s="9" t="s">
        <v>331</v>
      </c>
    </row>
    <row r="85" spans="1:10" x14ac:dyDescent="0.2">
      <c r="A85" s="9" t="s">
        <v>319</v>
      </c>
      <c r="B85" s="9" t="s">
        <v>332</v>
      </c>
      <c r="C85" s="9" t="s">
        <v>73</v>
      </c>
      <c r="D85" s="1" t="s">
        <v>333</v>
      </c>
      <c r="E85" s="9" t="s">
        <v>334</v>
      </c>
      <c r="F85" s="9">
        <v>3</v>
      </c>
      <c r="G85" s="9" t="s">
        <v>16</v>
      </c>
      <c r="H85" s="9" t="s">
        <v>24</v>
      </c>
      <c r="I85" s="9" t="s">
        <v>107</v>
      </c>
      <c r="J85" s="1" t="s">
        <v>335</v>
      </c>
    </row>
    <row r="86" spans="1:10" x14ac:dyDescent="0.2">
      <c r="A86" s="9" t="s">
        <v>319</v>
      </c>
      <c r="B86" s="9" t="s">
        <v>336</v>
      </c>
      <c r="C86" s="9" t="s">
        <v>21</v>
      </c>
      <c r="D86" s="1" t="s">
        <v>337</v>
      </c>
      <c r="E86" s="9" t="s">
        <v>338</v>
      </c>
      <c r="F86" s="9">
        <v>3</v>
      </c>
      <c r="G86" s="9" t="s">
        <v>16</v>
      </c>
      <c r="H86" s="9" t="s">
        <v>24</v>
      </c>
      <c r="I86" s="9" t="s">
        <v>107</v>
      </c>
      <c r="J86" s="1" t="s">
        <v>327</v>
      </c>
    </row>
    <row r="87" spans="1:10" x14ac:dyDescent="0.2">
      <c r="A87" s="9" t="s">
        <v>319</v>
      </c>
      <c r="B87" s="9" t="s">
        <v>339</v>
      </c>
      <c r="C87" s="9" t="s">
        <v>13</v>
      </c>
      <c r="D87" s="9" t="s">
        <v>340</v>
      </c>
      <c r="E87" s="9" t="s">
        <v>341</v>
      </c>
      <c r="F87" s="9">
        <v>2</v>
      </c>
      <c r="G87" s="9" t="s">
        <v>16</v>
      </c>
      <c r="H87" s="9" t="s">
        <v>24</v>
      </c>
      <c r="I87" s="9" t="s">
        <v>318</v>
      </c>
      <c r="J87" s="9" t="s">
        <v>342</v>
      </c>
    </row>
    <row r="88" spans="1:10" x14ac:dyDescent="0.2">
      <c r="A88" s="9" t="s">
        <v>319</v>
      </c>
      <c r="B88" s="9" t="s">
        <v>343</v>
      </c>
      <c r="C88" s="9" t="s">
        <v>21</v>
      </c>
      <c r="D88" s="1" t="s">
        <v>344</v>
      </c>
      <c r="E88" s="9" t="s">
        <v>345</v>
      </c>
      <c r="F88" s="9">
        <v>3</v>
      </c>
      <c r="G88" s="9" t="s">
        <v>16</v>
      </c>
      <c r="H88" s="9" t="s">
        <v>24</v>
      </c>
      <c r="I88" s="9" t="s">
        <v>107</v>
      </c>
      <c r="J88" s="9" t="s">
        <v>327</v>
      </c>
    </row>
    <row r="89" spans="1:10" x14ac:dyDescent="0.2">
      <c r="A89" s="9" t="s">
        <v>319</v>
      </c>
      <c r="B89" s="9" t="s">
        <v>692</v>
      </c>
      <c r="C89" s="9" t="s">
        <v>13</v>
      </c>
      <c r="D89" s="1" t="s">
        <v>693</v>
      </c>
      <c r="E89" s="9" t="s">
        <v>694</v>
      </c>
      <c r="F89" s="9">
        <v>6</v>
      </c>
      <c r="G89" s="9" t="s">
        <v>16</v>
      </c>
      <c r="H89" s="9" t="s">
        <v>695</v>
      </c>
      <c r="I89" s="9" t="s">
        <v>748</v>
      </c>
      <c r="J89" s="9" t="s">
        <v>342</v>
      </c>
    </row>
    <row r="90" spans="1:10" x14ac:dyDescent="0.2">
      <c r="A90" s="9" t="s">
        <v>319</v>
      </c>
      <c r="B90" s="9" t="s">
        <v>346</v>
      </c>
      <c r="C90" s="9" t="s">
        <v>21</v>
      </c>
      <c r="D90" s="9" t="s">
        <v>347</v>
      </c>
      <c r="E90" s="9" t="s">
        <v>348</v>
      </c>
      <c r="F90" s="9">
        <v>4</v>
      </c>
      <c r="G90" s="9" t="s">
        <v>16</v>
      </c>
      <c r="H90" s="9" t="s">
        <v>24</v>
      </c>
      <c r="I90" s="9" t="s">
        <v>748</v>
      </c>
      <c r="J90" s="9" t="s">
        <v>327</v>
      </c>
    </row>
    <row r="91" spans="1:10" x14ac:dyDescent="0.2">
      <c r="A91" s="9" t="s">
        <v>319</v>
      </c>
      <c r="B91" s="9" t="s">
        <v>349</v>
      </c>
      <c r="C91" s="9" t="s">
        <v>21</v>
      </c>
      <c r="D91" s="9" t="s">
        <v>350</v>
      </c>
      <c r="E91" s="9" t="s">
        <v>351</v>
      </c>
      <c r="F91" s="9">
        <v>4</v>
      </c>
      <c r="G91" s="9" t="s">
        <v>16</v>
      </c>
      <c r="H91" s="9" t="s">
        <v>24</v>
      </c>
      <c r="I91" s="9" t="s">
        <v>18</v>
      </c>
      <c r="J91" s="1" t="s">
        <v>327</v>
      </c>
    </row>
    <row r="92" spans="1:10" x14ac:dyDescent="0.2">
      <c r="A92" s="9" t="s">
        <v>319</v>
      </c>
      <c r="B92" s="9" t="s">
        <v>352</v>
      </c>
      <c r="C92" s="9" t="s">
        <v>13</v>
      </c>
      <c r="D92" s="1" t="s">
        <v>353</v>
      </c>
      <c r="E92" s="9" t="s">
        <v>354</v>
      </c>
      <c r="F92" s="9">
        <v>6</v>
      </c>
      <c r="G92" s="9" t="s">
        <v>16</v>
      </c>
      <c r="H92" s="9" t="s">
        <v>24</v>
      </c>
      <c r="I92" s="9" t="s">
        <v>18</v>
      </c>
      <c r="J92" s="1" t="s">
        <v>335</v>
      </c>
    </row>
    <row r="93" spans="1:10" x14ac:dyDescent="0.2">
      <c r="A93" s="9" t="s">
        <v>319</v>
      </c>
      <c r="B93" s="9" t="s">
        <v>355</v>
      </c>
      <c r="C93" s="15" t="s">
        <v>156</v>
      </c>
      <c r="D93" s="1" t="s">
        <v>356</v>
      </c>
      <c r="E93" s="9" t="s">
        <v>357</v>
      </c>
      <c r="F93" s="9">
        <v>3</v>
      </c>
      <c r="G93" s="9" t="s">
        <v>358</v>
      </c>
      <c r="H93" s="14" t="s">
        <v>359</v>
      </c>
      <c r="I93" s="9" t="s">
        <v>18</v>
      </c>
      <c r="J93" s="1" t="s">
        <v>360</v>
      </c>
    </row>
    <row r="94" spans="1:10" x14ac:dyDescent="0.2">
      <c r="A94" s="9" t="s">
        <v>319</v>
      </c>
      <c r="B94" s="9" t="s">
        <v>361</v>
      </c>
      <c r="C94" s="9" t="s">
        <v>21</v>
      </c>
      <c r="D94" s="1" t="s">
        <v>362</v>
      </c>
      <c r="E94" s="9" t="s">
        <v>363</v>
      </c>
      <c r="F94" s="9">
        <v>3</v>
      </c>
      <c r="G94" s="9" t="s">
        <v>16</v>
      </c>
      <c r="H94" s="9" t="s">
        <v>96</v>
      </c>
      <c r="I94" s="9" t="s">
        <v>18</v>
      </c>
      <c r="J94" s="1" t="s">
        <v>360</v>
      </c>
    </row>
    <row r="95" spans="1:10" x14ac:dyDescent="0.2">
      <c r="A95" s="9" t="s">
        <v>319</v>
      </c>
      <c r="B95" s="9" t="s">
        <v>364</v>
      </c>
      <c r="C95" s="9" t="s">
        <v>21</v>
      </c>
      <c r="D95" s="9" t="s">
        <v>365</v>
      </c>
      <c r="E95" s="9" t="s">
        <v>366</v>
      </c>
      <c r="F95" s="9">
        <v>6</v>
      </c>
      <c r="G95" s="9" t="s">
        <v>16</v>
      </c>
      <c r="H95" s="9" t="s">
        <v>24</v>
      </c>
      <c r="I95" s="9" t="s">
        <v>18</v>
      </c>
      <c r="J95" s="1" t="s">
        <v>367</v>
      </c>
    </row>
    <row r="96" spans="1:10" x14ac:dyDescent="0.2">
      <c r="A96" s="9" t="s">
        <v>319</v>
      </c>
      <c r="B96" s="9" t="s">
        <v>368</v>
      </c>
      <c r="C96" s="9" t="s">
        <v>21</v>
      </c>
      <c r="D96" s="1" t="s">
        <v>750</v>
      </c>
      <c r="E96" s="9" t="s">
        <v>370</v>
      </c>
      <c r="F96" s="9">
        <v>2</v>
      </c>
      <c r="G96" s="9" t="s">
        <v>16</v>
      </c>
      <c r="H96" s="14" t="s">
        <v>371</v>
      </c>
      <c r="I96" s="9" t="s">
        <v>18</v>
      </c>
      <c r="J96" s="1" t="s">
        <v>360</v>
      </c>
    </row>
    <row r="97" spans="1:10" x14ac:dyDescent="0.2">
      <c r="A97" s="9" t="s">
        <v>319</v>
      </c>
      <c r="B97" s="9" t="s">
        <v>372</v>
      </c>
      <c r="C97" s="9" t="s">
        <v>156</v>
      </c>
      <c r="D97" s="9" t="s">
        <v>373</v>
      </c>
      <c r="E97" s="9" t="s">
        <v>374</v>
      </c>
      <c r="F97" s="9">
        <v>3</v>
      </c>
      <c r="G97" s="9" t="s">
        <v>16</v>
      </c>
      <c r="H97" s="9" t="s">
        <v>88</v>
      </c>
      <c r="I97" s="9" t="s">
        <v>18</v>
      </c>
      <c r="J97" s="9" t="s">
        <v>327</v>
      </c>
    </row>
    <row r="98" spans="1:10" x14ac:dyDescent="0.2">
      <c r="A98" s="9" t="s">
        <v>319</v>
      </c>
      <c r="B98" s="9" t="s">
        <v>375</v>
      </c>
      <c r="C98" s="9" t="s">
        <v>376</v>
      </c>
      <c r="D98" s="1" t="s">
        <v>377</v>
      </c>
      <c r="E98" s="9" t="s">
        <v>378</v>
      </c>
      <c r="F98" s="9">
        <v>3</v>
      </c>
      <c r="G98" s="9" t="s">
        <v>45</v>
      </c>
      <c r="H98" s="9" t="s">
        <v>379</v>
      </c>
      <c r="I98" s="9" t="s">
        <v>107</v>
      </c>
      <c r="J98" s="9" t="s">
        <v>380</v>
      </c>
    </row>
    <row r="99" spans="1:10" x14ac:dyDescent="0.2">
      <c r="A99" s="9" t="s">
        <v>319</v>
      </c>
      <c r="B99" s="9" t="s">
        <v>381</v>
      </c>
      <c r="C99" s="9" t="s">
        <v>21</v>
      </c>
      <c r="D99" s="9" t="s">
        <v>382</v>
      </c>
      <c r="E99" s="9" t="s">
        <v>383</v>
      </c>
      <c r="F99" s="9">
        <v>4</v>
      </c>
      <c r="G99" s="9" t="s">
        <v>16</v>
      </c>
      <c r="H99" s="9" t="s">
        <v>24</v>
      </c>
      <c r="I99" s="9" t="s">
        <v>107</v>
      </c>
      <c r="J99" s="1" t="s">
        <v>335</v>
      </c>
    </row>
    <row r="100" spans="1:10" x14ac:dyDescent="0.2">
      <c r="A100" s="9" t="s">
        <v>319</v>
      </c>
      <c r="B100" s="9" t="s">
        <v>384</v>
      </c>
      <c r="C100" s="9" t="s">
        <v>73</v>
      </c>
      <c r="D100" s="1" t="s">
        <v>385</v>
      </c>
      <c r="E100" s="9" t="s">
        <v>386</v>
      </c>
      <c r="F100" s="9">
        <v>2</v>
      </c>
      <c r="G100" s="9" t="s">
        <v>16</v>
      </c>
      <c r="H100" s="9" t="s">
        <v>24</v>
      </c>
      <c r="I100" s="9" t="s">
        <v>28</v>
      </c>
      <c r="J100" s="1" t="s">
        <v>323</v>
      </c>
    </row>
    <row r="101" spans="1:10" s="18" customFormat="1" ht="120" x14ac:dyDescent="0.25">
      <c r="A101" s="15" t="s">
        <v>319</v>
      </c>
      <c r="B101" s="15" t="s">
        <v>387</v>
      </c>
      <c r="C101" s="15" t="s">
        <v>156</v>
      </c>
      <c r="D101" s="28" t="s">
        <v>388</v>
      </c>
      <c r="E101" s="15" t="s">
        <v>389</v>
      </c>
      <c r="F101" s="15">
        <v>3</v>
      </c>
      <c r="G101" s="15" t="s">
        <v>16</v>
      </c>
      <c r="H101" s="16" t="s">
        <v>390</v>
      </c>
      <c r="I101" s="15" t="s">
        <v>18</v>
      </c>
      <c r="J101" s="17" t="s">
        <v>367</v>
      </c>
    </row>
    <row r="102" spans="1:10" x14ac:dyDescent="0.2">
      <c r="A102" s="9" t="s">
        <v>319</v>
      </c>
      <c r="B102" s="9" t="s">
        <v>699</v>
      </c>
      <c r="C102" s="9" t="s">
        <v>13</v>
      </c>
      <c r="D102" s="1" t="s">
        <v>700</v>
      </c>
      <c r="E102" s="9" t="s">
        <v>701</v>
      </c>
      <c r="F102" s="9">
        <v>6</v>
      </c>
      <c r="G102" s="9" t="s">
        <v>16</v>
      </c>
      <c r="H102" s="9" t="s">
        <v>24</v>
      </c>
      <c r="I102" s="9" t="s">
        <v>748</v>
      </c>
      <c r="J102" s="1" t="s">
        <v>323</v>
      </c>
    </row>
    <row r="103" spans="1:10" x14ac:dyDescent="0.2">
      <c r="A103" s="9" t="s">
        <v>319</v>
      </c>
      <c r="B103" s="9" t="s">
        <v>394</v>
      </c>
      <c r="C103" s="9" t="s">
        <v>73</v>
      </c>
      <c r="D103" s="1" t="s">
        <v>395</v>
      </c>
      <c r="E103" s="9" t="s">
        <v>396</v>
      </c>
      <c r="F103" s="9">
        <v>3</v>
      </c>
      <c r="G103" s="9" t="s">
        <v>16</v>
      </c>
      <c r="H103" s="9" t="s">
        <v>88</v>
      </c>
      <c r="I103" s="9" t="s">
        <v>107</v>
      </c>
      <c r="J103" s="9" t="s">
        <v>342</v>
      </c>
    </row>
    <row r="104" spans="1:10" x14ac:dyDescent="0.2">
      <c r="A104" s="9" t="s">
        <v>319</v>
      </c>
      <c r="B104" s="9" t="s">
        <v>397</v>
      </c>
      <c r="C104" s="9" t="s">
        <v>73</v>
      </c>
      <c r="D104" s="1" t="s">
        <v>398</v>
      </c>
      <c r="E104" s="9" t="s">
        <v>399</v>
      </c>
      <c r="F104" s="9">
        <v>3</v>
      </c>
      <c r="G104" s="9" t="s">
        <v>16</v>
      </c>
      <c r="H104" s="9" t="s">
        <v>24</v>
      </c>
      <c r="I104" s="9" t="s">
        <v>18</v>
      </c>
      <c r="J104" s="1" t="s">
        <v>367</v>
      </c>
    </row>
    <row r="105" spans="1:10" x14ac:dyDescent="0.2">
      <c r="A105" s="9" t="s">
        <v>319</v>
      </c>
      <c r="B105" s="9" t="s">
        <v>400</v>
      </c>
      <c r="C105" s="9" t="s">
        <v>376</v>
      </c>
      <c r="D105" s="9" t="s">
        <v>401</v>
      </c>
      <c r="E105" s="9" t="s">
        <v>402</v>
      </c>
      <c r="F105" s="9">
        <v>3</v>
      </c>
      <c r="G105" s="9" t="s">
        <v>16</v>
      </c>
      <c r="H105" s="9" t="s">
        <v>96</v>
      </c>
      <c r="I105" s="9" t="s">
        <v>107</v>
      </c>
      <c r="J105" s="1" t="s">
        <v>335</v>
      </c>
    </row>
    <row r="106" spans="1:10" x14ac:dyDescent="0.2">
      <c r="A106" s="9" t="s">
        <v>319</v>
      </c>
      <c r="B106" s="9" t="s">
        <v>403</v>
      </c>
      <c r="C106" s="9" t="s">
        <v>21</v>
      </c>
      <c r="D106" s="9" t="s">
        <v>404</v>
      </c>
      <c r="E106" s="9" t="s">
        <v>405</v>
      </c>
      <c r="F106" s="9">
        <v>2</v>
      </c>
      <c r="G106" s="9" t="s">
        <v>16</v>
      </c>
      <c r="H106" s="9" t="s">
        <v>24</v>
      </c>
      <c r="I106" s="9" t="s">
        <v>18</v>
      </c>
      <c r="J106" s="1" t="s">
        <v>360</v>
      </c>
    </row>
    <row r="107" spans="1:10" x14ac:dyDescent="0.2">
      <c r="A107" s="9" t="s">
        <v>319</v>
      </c>
      <c r="B107" s="9" t="s">
        <v>406</v>
      </c>
      <c r="C107" s="9" t="s">
        <v>21</v>
      </c>
      <c r="D107" s="1" t="s">
        <v>407</v>
      </c>
      <c r="E107" s="9" t="s">
        <v>408</v>
      </c>
      <c r="F107" s="9">
        <v>6</v>
      </c>
      <c r="G107" s="9" t="s">
        <v>16</v>
      </c>
      <c r="H107" s="9" t="s">
        <v>24</v>
      </c>
      <c r="I107" s="9" t="s">
        <v>107</v>
      </c>
      <c r="J107" s="1" t="s">
        <v>360</v>
      </c>
    </row>
    <row r="108" spans="1:10" x14ac:dyDescent="0.2">
      <c r="A108" s="9" t="s">
        <v>319</v>
      </c>
      <c r="B108" s="9" t="s">
        <v>409</v>
      </c>
      <c r="C108" s="9" t="s">
        <v>21</v>
      </c>
      <c r="D108" s="1" t="s">
        <v>410</v>
      </c>
      <c r="E108" s="9" t="s">
        <v>411</v>
      </c>
      <c r="F108" s="9">
        <v>2</v>
      </c>
      <c r="G108" s="9" t="s">
        <v>16</v>
      </c>
      <c r="H108" s="9" t="s">
        <v>24</v>
      </c>
      <c r="I108" s="9" t="s">
        <v>748</v>
      </c>
      <c r="J108" s="9" t="s">
        <v>412</v>
      </c>
    </row>
    <row r="109" spans="1:10" x14ac:dyDescent="0.2">
      <c r="A109" s="9" t="s">
        <v>319</v>
      </c>
      <c r="B109" s="9" t="s">
        <v>416</v>
      </c>
      <c r="C109" s="9" t="s">
        <v>21</v>
      </c>
      <c r="D109" s="9" t="s">
        <v>417</v>
      </c>
      <c r="E109" s="9" t="s">
        <v>418</v>
      </c>
      <c r="F109" s="9">
        <v>5</v>
      </c>
      <c r="G109" s="9" t="s">
        <v>16</v>
      </c>
      <c r="H109" s="9" t="s">
        <v>24</v>
      </c>
      <c r="I109" s="9" t="s">
        <v>107</v>
      </c>
      <c r="J109" s="9" t="s">
        <v>412</v>
      </c>
    </row>
    <row r="110" spans="1:10" x14ac:dyDescent="0.2">
      <c r="A110" s="9" t="s">
        <v>319</v>
      </c>
      <c r="B110" s="9" t="s">
        <v>419</v>
      </c>
      <c r="C110" s="9" t="s">
        <v>21</v>
      </c>
      <c r="D110" s="1" t="s">
        <v>420</v>
      </c>
      <c r="E110" s="9" t="s">
        <v>421</v>
      </c>
      <c r="F110" s="9">
        <v>4</v>
      </c>
      <c r="G110" s="9" t="s">
        <v>16</v>
      </c>
      <c r="H110" s="9" t="s">
        <v>24</v>
      </c>
      <c r="I110" s="9" t="s">
        <v>748</v>
      </c>
      <c r="J110" s="9" t="s">
        <v>412</v>
      </c>
    </row>
    <row r="111" spans="1:10" x14ac:dyDescent="0.2">
      <c r="A111" s="9" t="s">
        <v>319</v>
      </c>
      <c r="B111" s="9" t="s">
        <v>422</v>
      </c>
      <c r="C111" s="9" t="s">
        <v>21</v>
      </c>
      <c r="D111" s="9" t="s">
        <v>423</v>
      </c>
      <c r="E111" s="9" t="s">
        <v>424</v>
      </c>
      <c r="F111" s="9">
        <v>6</v>
      </c>
      <c r="G111" s="9" t="s">
        <v>16</v>
      </c>
      <c r="H111" s="9" t="s">
        <v>24</v>
      </c>
      <c r="I111" s="9" t="s">
        <v>748</v>
      </c>
      <c r="J111" s="1" t="s">
        <v>367</v>
      </c>
    </row>
    <row r="112" spans="1:10" x14ac:dyDescent="0.2">
      <c r="A112" s="9" t="s">
        <v>319</v>
      </c>
      <c r="B112" s="9" t="s">
        <v>425</v>
      </c>
      <c r="C112" s="9" t="s">
        <v>21</v>
      </c>
      <c r="D112" s="9" t="s">
        <v>426</v>
      </c>
      <c r="E112" s="9" t="s">
        <v>427</v>
      </c>
      <c r="F112" s="9">
        <v>3</v>
      </c>
      <c r="G112" s="9" t="s">
        <v>16</v>
      </c>
      <c r="H112" s="9" t="s">
        <v>88</v>
      </c>
      <c r="I112" s="9" t="s">
        <v>274</v>
      </c>
      <c r="J112" s="9" t="s">
        <v>342</v>
      </c>
    </row>
    <row r="113" spans="1:91" x14ac:dyDescent="0.2">
      <c r="A113" s="9" t="s">
        <v>319</v>
      </c>
      <c r="B113" s="9" t="s">
        <v>428</v>
      </c>
      <c r="C113" s="9" t="s">
        <v>21</v>
      </c>
      <c r="D113" s="9" t="s">
        <v>429</v>
      </c>
      <c r="E113" s="9" t="s">
        <v>430</v>
      </c>
      <c r="F113" s="9">
        <v>7</v>
      </c>
      <c r="G113" s="9" t="s">
        <v>358</v>
      </c>
      <c r="H113" s="9" t="s">
        <v>431</v>
      </c>
      <c r="I113" s="9" t="s">
        <v>28</v>
      </c>
      <c r="J113" s="9" t="s">
        <v>342</v>
      </c>
    </row>
    <row r="114" spans="1:91" x14ac:dyDescent="0.2">
      <c r="A114" s="9" t="s">
        <v>319</v>
      </c>
      <c r="B114" s="9" t="s">
        <v>432</v>
      </c>
      <c r="C114" s="9" t="s">
        <v>21</v>
      </c>
      <c r="D114" s="9" t="s">
        <v>433</v>
      </c>
      <c r="E114" s="9" t="s">
        <v>434</v>
      </c>
      <c r="F114" s="9">
        <v>4</v>
      </c>
      <c r="G114" s="9" t="s">
        <v>16</v>
      </c>
      <c r="H114" s="9" t="s">
        <v>24</v>
      </c>
      <c r="I114" s="9" t="s">
        <v>107</v>
      </c>
      <c r="J114" s="1" t="s">
        <v>335</v>
      </c>
    </row>
    <row r="115" spans="1:91" x14ac:dyDescent="0.2">
      <c r="A115" s="9" t="s">
        <v>319</v>
      </c>
      <c r="B115" s="9" t="s">
        <v>435</v>
      </c>
      <c r="C115" s="9" t="s">
        <v>21</v>
      </c>
      <c r="D115" s="9" t="s">
        <v>436</v>
      </c>
      <c r="E115" s="9" t="s">
        <v>437</v>
      </c>
      <c r="F115" s="9">
        <v>2</v>
      </c>
      <c r="G115" s="9" t="s">
        <v>16</v>
      </c>
      <c r="H115" s="9" t="s">
        <v>24</v>
      </c>
      <c r="I115" s="9" t="s">
        <v>107</v>
      </c>
      <c r="J115" s="1" t="s">
        <v>335</v>
      </c>
    </row>
    <row r="116" spans="1:91" x14ac:dyDescent="0.2">
      <c r="A116" s="9" t="s">
        <v>319</v>
      </c>
      <c r="B116" s="9" t="s">
        <v>438</v>
      </c>
      <c r="C116" s="9" t="s">
        <v>13</v>
      </c>
      <c r="D116" s="1" t="s">
        <v>439</v>
      </c>
      <c r="E116" s="9" t="s">
        <v>440</v>
      </c>
      <c r="F116" s="9">
        <v>3</v>
      </c>
      <c r="G116" s="9" t="s">
        <v>16</v>
      </c>
      <c r="H116" s="9" t="s">
        <v>24</v>
      </c>
      <c r="I116" s="9" t="s">
        <v>107</v>
      </c>
      <c r="J116" s="1" t="s">
        <v>335</v>
      </c>
    </row>
    <row r="117" spans="1:91" x14ac:dyDescent="0.2">
      <c r="A117" s="9" t="s">
        <v>319</v>
      </c>
      <c r="B117" s="9" t="s">
        <v>441</v>
      </c>
      <c r="C117" s="9" t="s">
        <v>21</v>
      </c>
      <c r="D117" s="1" t="s">
        <v>442</v>
      </c>
      <c r="E117" s="9" t="s">
        <v>443</v>
      </c>
      <c r="F117" s="9">
        <v>7</v>
      </c>
      <c r="G117" s="9" t="s">
        <v>16</v>
      </c>
      <c r="H117" s="9" t="s">
        <v>24</v>
      </c>
      <c r="I117" s="9" t="s">
        <v>18</v>
      </c>
      <c r="J117" s="1" t="s">
        <v>335</v>
      </c>
    </row>
    <row r="118" spans="1:91" x14ac:dyDescent="0.2">
      <c r="A118" s="9" t="s">
        <v>319</v>
      </c>
      <c r="B118" s="9" t="s">
        <v>444</v>
      </c>
      <c r="C118" s="9" t="s">
        <v>21</v>
      </c>
      <c r="D118" s="1" t="s">
        <v>445</v>
      </c>
      <c r="E118" s="9" t="s">
        <v>446</v>
      </c>
      <c r="F118" s="9">
        <v>6</v>
      </c>
      <c r="G118" s="9" t="s">
        <v>16</v>
      </c>
      <c r="H118" s="9" t="s">
        <v>24</v>
      </c>
      <c r="I118" s="9" t="s">
        <v>107</v>
      </c>
      <c r="J118" s="1" t="s">
        <v>335</v>
      </c>
    </row>
    <row r="119" spans="1:91" s="19" customFormat="1" ht="90" x14ac:dyDescent="0.25">
      <c r="A119" s="15" t="s">
        <v>319</v>
      </c>
      <c r="B119" s="15" t="s">
        <v>447</v>
      </c>
      <c r="C119" s="15" t="s">
        <v>21</v>
      </c>
      <c r="D119" s="15" t="s">
        <v>448</v>
      </c>
      <c r="E119" s="15" t="s">
        <v>449</v>
      </c>
      <c r="F119" s="15">
        <v>3</v>
      </c>
      <c r="G119" s="15" t="s">
        <v>16</v>
      </c>
      <c r="H119" s="16" t="s">
        <v>450</v>
      </c>
      <c r="I119" s="15" t="s">
        <v>18</v>
      </c>
      <c r="J119" s="17" t="s">
        <v>367</v>
      </c>
    </row>
    <row r="120" spans="1:91" x14ac:dyDescent="0.2">
      <c r="A120" s="9" t="s">
        <v>319</v>
      </c>
      <c r="B120" s="9" t="s">
        <v>451</v>
      </c>
      <c r="C120" s="9" t="s">
        <v>13</v>
      </c>
      <c r="D120" s="9" t="s">
        <v>452</v>
      </c>
      <c r="E120" s="9" t="s">
        <v>453</v>
      </c>
      <c r="F120" s="9">
        <v>6</v>
      </c>
      <c r="G120" s="9" t="s">
        <v>16</v>
      </c>
      <c r="H120" s="9" t="s">
        <v>24</v>
      </c>
      <c r="I120" s="9" t="s">
        <v>71</v>
      </c>
      <c r="J120" s="9" t="s">
        <v>331</v>
      </c>
    </row>
    <row r="121" spans="1:91" x14ac:dyDescent="0.2">
      <c r="A121" s="9" t="s">
        <v>319</v>
      </c>
      <c r="B121" s="9" t="s">
        <v>454</v>
      </c>
      <c r="C121" s="9" t="s">
        <v>21</v>
      </c>
      <c r="D121" s="1" t="s">
        <v>455</v>
      </c>
      <c r="E121" s="9" t="s">
        <v>456</v>
      </c>
      <c r="F121" s="9">
        <v>3</v>
      </c>
      <c r="G121" s="9" t="s">
        <v>16</v>
      </c>
      <c r="H121" s="9" t="s">
        <v>24</v>
      </c>
      <c r="I121" s="9" t="s">
        <v>18</v>
      </c>
      <c r="J121" s="1" t="s">
        <v>327</v>
      </c>
    </row>
    <row r="122" spans="1:91" x14ac:dyDescent="0.2">
      <c r="A122" s="9" t="s">
        <v>319</v>
      </c>
      <c r="B122" s="9" t="s">
        <v>457</v>
      </c>
      <c r="C122" s="9" t="s">
        <v>13</v>
      </c>
      <c r="D122" s="1" t="s">
        <v>458</v>
      </c>
      <c r="E122" s="9" t="s">
        <v>459</v>
      </c>
      <c r="F122" s="9">
        <v>4</v>
      </c>
      <c r="G122" s="9" t="s">
        <v>16</v>
      </c>
      <c r="H122" s="9" t="s">
        <v>24</v>
      </c>
      <c r="I122" s="9" t="s">
        <v>107</v>
      </c>
      <c r="J122" s="1" t="s">
        <v>323</v>
      </c>
    </row>
    <row r="123" spans="1:91" x14ac:dyDescent="0.2">
      <c r="A123" s="9" t="s">
        <v>319</v>
      </c>
      <c r="B123" s="9" t="s">
        <v>460</v>
      </c>
      <c r="C123" s="9" t="s">
        <v>13</v>
      </c>
      <c r="D123" s="1" t="s">
        <v>461</v>
      </c>
      <c r="E123" s="9" t="s">
        <v>462</v>
      </c>
      <c r="F123" s="9">
        <v>3</v>
      </c>
      <c r="G123" s="9" t="s">
        <v>16</v>
      </c>
      <c r="H123" s="9" t="s">
        <v>24</v>
      </c>
      <c r="I123" s="9" t="s">
        <v>18</v>
      </c>
      <c r="J123" s="1" t="s">
        <v>360</v>
      </c>
    </row>
    <row r="124" spans="1:91" s="25" customFormat="1" x14ac:dyDescent="0.2">
      <c r="A124" s="3" t="s">
        <v>319</v>
      </c>
      <c r="B124" s="3" t="s">
        <v>463</v>
      </c>
      <c r="C124" s="3" t="s">
        <v>13</v>
      </c>
      <c r="D124" s="3" t="s">
        <v>464</v>
      </c>
      <c r="E124" s="3" t="s">
        <v>465</v>
      </c>
      <c r="F124" s="3">
        <v>4</v>
      </c>
      <c r="G124" s="3" t="s">
        <v>45</v>
      </c>
      <c r="H124" s="3" t="s">
        <v>379</v>
      </c>
      <c r="I124" s="3" t="s">
        <v>18</v>
      </c>
      <c r="J124" s="3" t="s">
        <v>331</v>
      </c>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V124" s="6"/>
      <c r="BW124" s="6"/>
      <c r="BX124" s="6"/>
      <c r="BY124" s="6"/>
      <c r="BZ124" s="6"/>
      <c r="CA124" s="6"/>
      <c r="CB124" s="6"/>
      <c r="CC124" s="6"/>
      <c r="CD124" s="6"/>
      <c r="CE124" s="6"/>
      <c r="CF124" s="6"/>
      <c r="CG124" s="6"/>
      <c r="CH124" s="6"/>
      <c r="CI124" s="6"/>
      <c r="CJ124" s="6"/>
      <c r="CK124" s="6"/>
      <c r="CL124" s="6"/>
      <c r="CM124" s="6"/>
    </row>
    <row r="125" spans="1:91" x14ac:dyDescent="0.2">
      <c r="A125" s="9" t="s">
        <v>319</v>
      </c>
      <c r="B125" s="9" t="s">
        <v>466</v>
      </c>
      <c r="C125" s="9" t="s">
        <v>13</v>
      </c>
      <c r="D125" s="9" t="s">
        <v>467</v>
      </c>
      <c r="E125" s="9" t="s">
        <v>468</v>
      </c>
      <c r="F125" s="9">
        <v>3</v>
      </c>
      <c r="G125" s="9" t="s">
        <v>16</v>
      </c>
      <c r="H125" s="9" t="s">
        <v>96</v>
      </c>
      <c r="I125" s="9" t="s">
        <v>18</v>
      </c>
      <c r="J125" s="1" t="s">
        <v>327</v>
      </c>
    </row>
    <row r="126" spans="1:91" x14ac:dyDescent="0.2">
      <c r="A126" s="9" t="s">
        <v>469</v>
      </c>
      <c r="B126" s="9" t="s">
        <v>470</v>
      </c>
      <c r="C126" s="9" t="s">
        <v>21</v>
      </c>
      <c r="D126" s="9" t="s">
        <v>471</v>
      </c>
      <c r="E126" s="9" t="s">
        <v>472</v>
      </c>
      <c r="F126" s="9">
        <v>3</v>
      </c>
      <c r="G126" s="9" t="s">
        <v>16</v>
      </c>
      <c r="H126" s="9" t="s">
        <v>24</v>
      </c>
      <c r="I126" s="9" t="s">
        <v>71</v>
      </c>
      <c r="J126" s="1" t="s">
        <v>473</v>
      </c>
    </row>
    <row r="127" spans="1:91" x14ac:dyDescent="0.2">
      <c r="A127" s="9" t="s">
        <v>474</v>
      </c>
      <c r="B127" s="9" t="s">
        <v>475</v>
      </c>
      <c r="C127" s="9" t="s">
        <v>13</v>
      </c>
      <c r="D127" s="1" t="s">
        <v>476</v>
      </c>
      <c r="E127" s="9" t="s">
        <v>477</v>
      </c>
      <c r="F127" s="9">
        <v>3</v>
      </c>
      <c r="G127" s="9" t="s">
        <v>16</v>
      </c>
      <c r="H127" s="9" t="s">
        <v>24</v>
      </c>
      <c r="I127" s="9" t="s">
        <v>71</v>
      </c>
      <c r="J127" s="9" t="s">
        <v>478</v>
      </c>
    </row>
    <row r="128" spans="1:91" x14ac:dyDescent="0.2">
      <c r="A128" s="9" t="s">
        <v>474</v>
      </c>
      <c r="B128" s="9" t="s">
        <v>479</v>
      </c>
      <c r="C128" s="9" t="s">
        <v>73</v>
      </c>
      <c r="D128" s="9" t="s">
        <v>480</v>
      </c>
      <c r="E128" s="9" t="s">
        <v>481</v>
      </c>
      <c r="F128" s="9">
        <v>4</v>
      </c>
      <c r="G128" s="9" t="s">
        <v>16</v>
      </c>
      <c r="H128" s="9" t="s">
        <v>24</v>
      </c>
      <c r="I128" s="9" t="s">
        <v>71</v>
      </c>
      <c r="J128" s="9" t="s">
        <v>478</v>
      </c>
    </row>
    <row r="129" spans="1:10" x14ac:dyDescent="0.2">
      <c r="A129" s="9" t="s">
        <v>474</v>
      </c>
      <c r="B129" s="9" t="s">
        <v>482</v>
      </c>
      <c r="C129" s="9" t="s">
        <v>73</v>
      </c>
      <c r="D129" s="1" t="s">
        <v>483</v>
      </c>
      <c r="E129" s="9" t="s">
        <v>484</v>
      </c>
      <c r="F129" s="9">
        <v>2</v>
      </c>
      <c r="G129" s="9" t="s">
        <v>16</v>
      </c>
      <c r="H129" s="9" t="s">
        <v>24</v>
      </c>
      <c r="I129" s="9" t="s">
        <v>18</v>
      </c>
      <c r="J129" s="1" t="s">
        <v>130</v>
      </c>
    </row>
    <row r="130" spans="1:10" x14ac:dyDescent="0.2">
      <c r="A130" s="9" t="s">
        <v>474</v>
      </c>
      <c r="B130" s="9" t="s">
        <v>485</v>
      </c>
      <c r="C130" s="9" t="s">
        <v>73</v>
      </c>
      <c r="D130" s="9" t="s">
        <v>486</v>
      </c>
      <c r="E130" s="9" t="s">
        <v>487</v>
      </c>
      <c r="F130" s="9">
        <v>3</v>
      </c>
      <c r="G130" s="9" t="s">
        <v>16</v>
      </c>
      <c r="H130" s="9" t="s">
        <v>88</v>
      </c>
      <c r="I130" s="9" t="s">
        <v>488</v>
      </c>
      <c r="J130" s="1" t="s">
        <v>130</v>
      </c>
    </row>
    <row r="131" spans="1:10" x14ac:dyDescent="0.2">
      <c r="A131" s="9" t="s">
        <v>474</v>
      </c>
      <c r="B131" s="9" t="s">
        <v>489</v>
      </c>
      <c r="C131" s="9" t="s">
        <v>21</v>
      </c>
      <c r="D131" s="1" t="s">
        <v>490</v>
      </c>
      <c r="E131" s="9" t="s">
        <v>491</v>
      </c>
      <c r="F131" s="9">
        <v>6</v>
      </c>
      <c r="G131" s="9" t="s">
        <v>16</v>
      </c>
      <c r="H131" s="9" t="s">
        <v>492</v>
      </c>
      <c r="I131" s="9" t="s">
        <v>748</v>
      </c>
      <c r="J131" s="1" t="s">
        <v>493</v>
      </c>
    </row>
    <row r="132" spans="1:10" x14ac:dyDescent="0.2">
      <c r="A132" s="9" t="s">
        <v>474</v>
      </c>
      <c r="B132" s="9" t="s">
        <v>497</v>
      </c>
      <c r="C132" s="9" t="s">
        <v>21</v>
      </c>
      <c r="D132" s="1" t="s">
        <v>498</v>
      </c>
      <c r="E132" s="9" t="s">
        <v>499</v>
      </c>
      <c r="F132" s="9">
        <v>5</v>
      </c>
      <c r="G132" s="9" t="s">
        <v>16</v>
      </c>
      <c r="H132" s="9" t="s">
        <v>33</v>
      </c>
      <c r="I132" s="9" t="s">
        <v>748</v>
      </c>
      <c r="J132" s="1" t="s">
        <v>500</v>
      </c>
    </row>
    <row r="133" spans="1:10" x14ac:dyDescent="0.2">
      <c r="A133" s="9" t="s">
        <v>474</v>
      </c>
      <c r="B133" s="9" t="s">
        <v>501</v>
      </c>
      <c r="C133" s="9" t="s">
        <v>21</v>
      </c>
      <c r="D133" s="9" t="s">
        <v>502</v>
      </c>
      <c r="E133" s="9" t="s">
        <v>503</v>
      </c>
      <c r="F133" s="9">
        <v>2</v>
      </c>
      <c r="G133" s="9" t="s">
        <v>16</v>
      </c>
      <c r="H133" s="9" t="s">
        <v>504</v>
      </c>
      <c r="I133" s="9" t="s">
        <v>71</v>
      </c>
      <c r="J133" s="1" t="s">
        <v>505</v>
      </c>
    </row>
    <row r="134" spans="1:10" x14ac:dyDescent="0.2">
      <c r="A134" s="9" t="s">
        <v>474</v>
      </c>
      <c r="B134" s="9" t="s">
        <v>506</v>
      </c>
      <c r="C134" s="9" t="s">
        <v>21</v>
      </c>
      <c r="D134" s="9" t="s">
        <v>507</v>
      </c>
      <c r="E134" s="9" t="s">
        <v>508</v>
      </c>
      <c r="F134" s="9">
        <v>3</v>
      </c>
      <c r="G134" s="9" t="s">
        <v>16</v>
      </c>
      <c r="H134" s="9" t="s">
        <v>24</v>
      </c>
      <c r="I134" s="9" t="s">
        <v>748</v>
      </c>
      <c r="J134" s="1" t="s">
        <v>493</v>
      </c>
    </row>
    <row r="135" spans="1:10" x14ac:dyDescent="0.2">
      <c r="A135" s="9" t="s">
        <v>474</v>
      </c>
      <c r="B135" s="9" t="s">
        <v>509</v>
      </c>
      <c r="C135" s="9" t="s">
        <v>21</v>
      </c>
      <c r="D135" s="29" t="s">
        <v>510</v>
      </c>
      <c r="E135" s="9" t="s">
        <v>511</v>
      </c>
      <c r="F135" s="9">
        <v>2</v>
      </c>
      <c r="G135" s="9" t="s">
        <v>16</v>
      </c>
      <c r="H135" s="9" t="s">
        <v>24</v>
      </c>
      <c r="I135" s="9" t="s">
        <v>18</v>
      </c>
      <c r="J135" s="9" t="s">
        <v>512</v>
      </c>
    </row>
    <row r="136" spans="1:10" x14ac:dyDescent="0.2">
      <c r="A136" s="9" t="s">
        <v>474</v>
      </c>
      <c r="B136" s="9" t="s">
        <v>513</v>
      </c>
      <c r="C136" s="9" t="s">
        <v>21</v>
      </c>
      <c r="D136" s="9" t="s">
        <v>514</v>
      </c>
      <c r="E136" s="9" t="s">
        <v>515</v>
      </c>
      <c r="F136" s="9">
        <v>5</v>
      </c>
      <c r="G136" s="9" t="s">
        <v>16</v>
      </c>
      <c r="H136" s="9" t="s">
        <v>24</v>
      </c>
      <c r="I136" s="9" t="s">
        <v>18</v>
      </c>
      <c r="J136" s="1" t="s">
        <v>493</v>
      </c>
    </row>
    <row r="137" spans="1:10" x14ac:dyDescent="0.2">
      <c r="A137" s="9" t="s">
        <v>516</v>
      </c>
      <c r="B137" s="9" t="s">
        <v>517</v>
      </c>
      <c r="C137" s="9" t="s">
        <v>21</v>
      </c>
      <c r="D137" s="1" t="s">
        <v>518</v>
      </c>
      <c r="E137" s="9" t="s">
        <v>519</v>
      </c>
      <c r="F137" s="9">
        <v>7</v>
      </c>
      <c r="G137" s="9" t="s">
        <v>16</v>
      </c>
      <c r="H137" s="9" t="s">
        <v>24</v>
      </c>
      <c r="I137" s="9" t="s">
        <v>18</v>
      </c>
      <c r="J137" s="1" t="s">
        <v>520</v>
      </c>
    </row>
    <row r="138" spans="1:10" x14ac:dyDescent="0.2">
      <c r="A138" s="9" t="s">
        <v>516</v>
      </c>
      <c r="B138" s="9" t="s">
        <v>521</v>
      </c>
      <c r="C138" s="9" t="s">
        <v>13</v>
      </c>
      <c r="D138" s="1" t="s">
        <v>522</v>
      </c>
      <c r="E138" s="9" t="s">
        <v>523</v>
      </c>
      <c r="F138" s="9">
        <v>7</v>
      </c>
      <c r="G138" s="9" t="s">
        <v>16</v>
      </c>
      <c r="H138" s="9" t="s">
        <v>24</v>
      </c>
      <c r="I138" s="9" t="s">
        <v>748</v>
      </c>
      <c r="J138" s="1" t="s">
        <v>520</v>
      </c>
    </row>
    <row r="139" spans="1:10" x14ac:dyDescent="0.2">
      <c r="A139" s="9" t="s">
        <v>516</v>
      </c>
      <c r="B139" s="9" t="s">
        <v>731</v>
      </c>
      <c r="C139" s="9" t="s">
        <v>21</v>
      </c>
      <c r="D139" s="1" t="s">
        <v>732</v>
      </c>
      <c r="E139" s="9" t="s">
        <v>733</v>
      </c>
      <c r="F139" s="9">
        <v>3</v>
      </c>
      <c r="G139" s="9" t="s">
        <v>16</v>
      </c>
      <c r="H139" s="9" t="s">
        <v>24</v>
      </c>
      <c r="I139" s="9" t="s">
        <v>748</v>
      </c>
      <c r="J139" s="1" t="s">
        <v>89</v>
      </c>
    </row>
    <row r="140" spans="1:10" x14ac:dyDescent="0.2">
      <c r="A140" s="9" t="s">
        <v>516</v>
      </c>
      <c r="B140" s="9" t="s">
        <v>524</v>
      </c>
      <c r="C140" s="9" t="s">
        <v>21</v>
      </c>
      <c r="D140" s="9" t="s">
        <v>525</v>
      </c>
      <c r="E140" s="9" t="s">
        <v>526</v>
      </c>
      <c r="F140" s="9">
        <v>2</v>
      </c>
      <c r="G140" s="9" t="s">
        <v>16</v>
      </c>
      <c r="H140" s="9" t="s">
        <v>24</v>
      </c>
      <c r="I140" s="9" t="s">
        <v>274</v>
      </c>
      <c r="J140" s="1" t="s">
        <v>527</v>
      </c>
    </row>
    <row r="141" spans="1:10" x14ac:dyDescent="0.2">
      <c r="A141" s="9" t="s">
        <v>516</v>
      </c>
      <c r="B141" s="9" t="s">
        <v>528</v>
      </c>
      <c r="C141" s="9" t="s">
        <v>13</v>
      </c>
      <c r="D141" s="9" t="s">
        <v>529</v>
      </c>
      <c r="E141" s="9" t="s">
        <v>530</v>
      </c>
      <c r="F141" s="9">
        <v>4</v>
      </c>
      <c r="G141" s="9" t="s">
        <v>117</v>
      </c>
      <c r="H141" s="9" t="s">
        <v>531</v>
      </c>
      <c r="I141" s="9" t="s">
        <v>748</v>
      </c>
      <c r="J141" s="1" t="s">
        <v>527</v>
      </c>
    </row>
    <row r="142" spans="1:10" x14ac:dyDescent="0.2">
      <c r="A142" s="9" t="s">
        <v>516</v>
      </c>
      <c r="B142" s="9" t="s">
        <v>532</v>
      </c>
      <c r="C142" s="9" t="s">
        <v>21</v>
      </c>
      <c r="D142" s="1" t="s">
        <v>751</v>
      </c>
      <c r="E142" s="9" t="s">
        <v>534</v>
      </c>
      <c r="F142" s="9">
        <v>3</v>
      </c>
      <c r="G142" s="9" t="s">
        <v>16</v>
      </c>
      <c r="H142" s="9" t="s">
        <v>24</v>
      </c>
      <c r="I142" s="9" t="s">
        <v>274</v>
      </c>
      <c r="J142" s="1" t="s">
        <v>527</v>
      </c>
    </row>
    <row r="143" spans="1:10" x14ac:dyDescent="0.2">
      <c r="A143" s="9" t="s">
        <v>516</v>
      </c>
      <c r="B143" s="9" t="s">
        <v>738</v>
      </c>
      <c r="C143" s="9" t="s">
        <v>21</v>
      </c>
      <c r="D143" s="9" t="s">
        <v>739</v>
      </c>
      <c r="E143" s="9" t="s">
        <v>740</v>
      </c>
      <c r="F143" s="9">
        <v>6</v>
      </c>
      <c r="G143" s="9" t="s">
        <v>16</v>
      </c>
      <c r="H143" s="9" t="s">
        <v>24</v>
      </c>
      <c r="I143" s="9" t="s">
        <v>748</v>
      </c>
      <c r="J143" s="1" t="s">
        <v>520</v>
      </c>
    </row>
    <row r="144" spans="1:10" x14ac:dyDescent="0.2">
      <c r="A144" s="9" t="s">
        <v>516</v>
      </c>
      <c r="B144" s="9" t="s">
        <v>535</v>
      </c>
      <c r="C144" s="9" t="s">
        <v>21</v>
      </c>
      <c r="D144" s="1" t="s">
        <v>536</v>
      </c>
      <c r="E144" s="9" t="s">
        <v>537</v>
      </c>
      <c r="F144" s="9">
        <v>4</v>
      </c>
      <c r="G144" s="9" t="s">
        <v>16</v>
      </c>
      <c r="H144" s="9" t="s">
        <v>24</v>
      </c>
      <c r="I144" s="9" t="s">
        <v>748</v>
      </c>
      <c r="J144" s="1" t="s">
        <v>527</v>
      </c>
    </row>
    <row r="145" spans="1:91" x14ac:dyDescent="0.2">
      <c r="A145" s="9" t="s">
        <v>516</v>
      </c>
      <c r="B145" s="9" t="s">
        <v>538</v>
      </c>
      <c r="C145" s="9" t="s">
        <v>21</v>
      </c>
      <c r="D145" s="1" t="s">
        <v>539</v>
      </c>
      <c r="E145" s="9" t="s">
        <v>540</v>
      </c>
      <c r="F145" s="9">
        <v>4</v>
      </c>
      <c r="G145" s="9" t="s">
        <v>358</v>
      </c>
      <c r="H145" s="9" t="s">
        <v>541</v>
      </c>
      <c r="I145" s="24" t="s">
        <v>18</v>
      </c>
      <c r="J145" s="1" t="s">
        <v>520</v>
      </c>
    </row>
    <row r="146" spans="1:91" x14ac:dyDescent="0.2">
      <c r="A146" s="9" t="s">
        <v>516</v>
      </c>
      <c r="B146" s="9" t="s">
        <v>542</v>
      </c>
      <c r="C146" s="9" t="s">
        <v>21</v>
      </c>
      <c r="D146" s="1" t="s">
        <v>543</v>
      </c>
      <c r="E146" s="9" t="s">
        <v>544</v>
      </c>
      <c r="F146" s="9">
        <v>7</v>
      </c>
      <c r="G146" s="9" t="s">
        <v>16</v>
      </c>
      <c r="H146" s="9" t="s">
        <v>545</v>
      </c>
      <c r="I146" s="9" t="s">
        <v>18</v>
      </c>
      <c r="J146" s="1" t="s">
        <v>520</v>
      </c>
    </row>
    <row r="147" spans="1:91" x14ac:dyDescent="0.2">
      <c r="A147" s="9" t="s">
        <v>516</v>
      </c>
      <c r="B147" s="9" t="s">
        <v>546</v>
      </c>
      <c r="C147" s="9" t="s">
        <v>13</v>
      </c>
      <c r="D147" s="9" t="s">
        <v>547</v>
      </c>
      <c r="E147" s="9" t="s">
        <v>548</v>
      </c>
      <c r="F147" s="9">
        <v>4</v>
      </c>
      <c r="G147" s="9" t="s">
        <v>16</v>
      </c>
      <c r="H147" s="9" t="s">
        <v>24</v>
      </c>
      <c r="I147" s="9" t="s">
        <v>140</v>
      </c>
      <c r="J147" s="9" t="s">
        <v>549</v>
      </c>
    </row>
    <row r="148" spans="1:91" x14ac:dyDescent="0.2">
      <c r="A148" s="9" t="s">
        <v>516</v>
      </c>
      <c r="B148" s="9" t="s">
        <v>553</v>
      </c>
      <c r="C148" s="9" t="s">
        <v>13</v>
      </c>
      <c r="D148" s="9" t="s">
        <v>554</v>
      </c>
      <c r="E148" s="9" t="s">
        <v>555</v>
      </c>
      <c r="F148" s="9">
        <v>3</v>
      </c>
      <c r="G148" s="9" t="s">
        <v>16</v>
      </c>
      <c r="H148" s="9" t="s">
        <v>24</v>
      </c>
      <c r="I148" s="9" t="s">
        <v>140</v>
      </c>
      <c r="J148" s="9" t="s">
        <v>549</v>
      </c>
    </row>
    <row r="149" spans="1:91" x14ac:dyDescent="0.2">
      <c r="A149" s="9" t="s">
        <v>516</v>
      </c>
      <c r="B149" s="9" t="s">
        <v>556</v>
      </c>
      <c r="C149" s="9" t="s">
        <v>21</v>
      </c>
      <c r="D149" s="1" t="s">
        <v>557</v>
      </c>
      <c r="E149" s="9" t="s">
        <v>558</v>
      </c>
      <c r="F149" s="9">
        <v>4</v>
      </c>
      <c r="G149" s="9" t="s">
        <v>16</v>
      </c>
      <c r="H149" s="9" t="s">
        <v>559</v>
      </c>
      <c r="I149" s="9" t="s">
        <v>748</v>
      </c>
      <c r="J149" s="1" t="s">
        <v>527</v>
      </c>
    </row>
    <row r="150" spans="1:91" s="25" customFormat="1" x14ac:dyDescent="0.2">
      <c r="A150" s="3" t="s">
        <v>516</v>
      </c>
      <c r="B150" s="3" t="s">
        <v>560</v>
      </c>
      <c r="C150" s="3" t="s">
        <v>73</v>
      </c>
      <c r="D150" s="3" t="s">
        <v>561</v>
      </c>
      <c r="E150" s="3" t="s">
        <v>562</v>
      </c>
      <c r="F150" s="3">
        <v>3</v>
      </c>
      <c r="G150" s="3" t="s">
        <v>45</v>
      </c>
      <c r="H150" s="3" t="s">
        <v>24</v>
      </c>
      <c r="I150" s="3" t="s">
        <v>18</v>
      </c>
      <c r="J150" s="26" t="s">
        <v>520</v>
      </c>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6"/>
      <c r="BW150" s="6"/>
      <c r="BX150" s="6"/>
      <c r="BY150" s="6"/>
      <c r="BZ150" s="6"/>
      <c r="CA150" s="6"/>
      <c r="CB150" s="6"/>
      <c r="CC150" s="6"/>
      <c r="CD150" s="6"/>
      <c r="CE150" s="6"/>
      <c r="CF150" s="6"/>
      <c r="CG150" s="6"/>
      <c r="CH150" s="6"/>
      <c r="CI150" s="6"/>
      <c r="CJ150" s="6"/>
      <c r="CK150" s="6"/>
      <c r="CL150" s="6"/>
      <c r="CM150" s="6"/>
    </row>
    <row r="151" spans="1:91" x14ac:dyDescent="0.2">
      <c r="A151" s="9" t="s">
        <v>516</v>
      </c>
      <c r="B151" s="9" t="s">
        <v>563</v>
      </c>
      <c r="C151" s="9" t="s">
        <v>13</v>
      </c>
      <c r="D151" s="9" t="s">
        <v>564</v>
      </c>
      <c r="E151" s="9" t="s">
        <v>565</v>
      </c>
      <c r="F151" s="9">
        <v>4</v>
      </c>
      <c r="G151" s="9" t="s">
        <v>16</v>
      </c>
      <c r="H151" s="9" t="s">
        <v>24</v>
      </c>
      <c r="I151" s="9" t="s">
        <v>748</v>
      </c>
      <c r="J151" s="1" t="s">
        <v>520</v>
      </c>
    </row>
    <row r="152" spans="1:91" x14ac:dyDescent="0.2">
      <c r="A152" s="9" t="s">
        <v>516</v>
      </c>
      <c r="B152" s="9" t="s">
        <v>566</v>
      </c>
      <c r="C152" s="9" t="s">
        <v>21</v>
      </c>
      <c r="D152" s="9" t="s">
        <v>567</v>
      </c>
      <c r="E152" s="9" t="s">
        <v>568</v>
      </c>
      <c r="F152" s="9">
        <v>6</v>
      </c>
      <c r="G152" s="9" t="s">
        <v>16</v>
      </c>
      <c r="H152" s="9" t="s">
        <v>24</v>
      </c>
      <c r="I152" s="9" t="s">
        <v>748</v>
      </c>
      <c r="J152" s="1" t="s">
        <v>520</v>
      </c>
    </row>
    <row r="153" spans="1:91" x14ac:dyDescent="0.2">
      <c r="A153" s="9" t="s">
        <v>516</v>
      </c>
      <c r="B153" s="9" t="s">
        <v>569</v>
      </c>
      <c r="C153" s="9" t="s">
        <v>13</v>
      </c>
      <c r="D153" s="1" t="s">
        <v>570</v>
      </c>
      <c r="E153" s="9" t="s">
        <v>571</v>
      </c>
      <c r="F153" s="9">
        <v>3</v>
      </c>
      <c r="G153" s="9" t="s">
        <v>16</v>
      </c>
      <c r="H153" s="9" t="s">
        <v>559</v>
      </c>
      <c r="I153" s="9" t="s">
        <v>748</v>
      </c>
      <c r="J153" s="1" t="s">
        <v>527</v>
      </c>
    </row>
    <row r="154" spans="1:91" x14ac:dyDescent="0.2">
      <c r="A154" s="9" t="s">
        <v>516</v>
      </c>
      <c r="B154" s="9" t="s">
        <v>572</v>
      </c>
      <c r="C154" s="9" t="s">
        <v>13</v>
      </c>
      <c r="D154" s="9" t="s">
        <v>573</v>
      </c>
      <c r="E154" s="9" t="s">
        <v>574</v>
      </c>
      <c r="F154" s="9">
        <v>6</v>
      </c>
      <c r="G154" s="9" t="s">
        <v>16</v>
      </c>
      <c r="H154" s="9" t="s">
        <v>24</v>
      </c>
      <c r="I154" s="9" t="s">
        <v>748</v>
      </c>
      <c r="J154" s="1" t="s">
        <v>527</v>
      </c>
    </row>
    <row r="155" spans="1:91" x14ac:dyDescent="0.2">
      <c r="A155" s="9" t="s">
        <v>516</v>
      </c>
      <c r="B155" s="9" t="s">
        <v>575</v>
      </c>
      <c r="C155" s="9" t="s">
        <v>21</v>
      </c>
      <c r="D155" s="1" t="s">
        <v>576</v>
      </c>
      <c r="E155" s="9" t="s">
        <v>577</v>
      </c>
      <c r="F155" s="9">
        <v>7</v>
      </c>
      <c r="G155" s="9" t="s">
        <v>16</v>
      </c>
      <c r="H155" s="9" t="s">
        <v>24</v>
      </c>
      <c r="I155" s="9" t="s">
        <v>18</v>
      </c>
      <c r="J155" s="1" t="s">
        <v>520</v>
      </c>
    </row>
    <row r="156" spans="1:91" x14ac:dyDescent="0.2">
      <c r="A156" s="9" t="s">
        <v>578</v>
      </c>
      <c r="B156" s="9" t="s">
        <v>579</v>
      </c>
      <c r="C156" s="9" t="s">
        <v>21</v>
      </c>
      <c r="D156" s="9" t="s">
        <v>580</v>
      </c>
      <c r="E156" s="9" t="s">
        <v>581</v>
      </c>
      <c r="F156" s="9">
        <v>4</v>
      </c>
      <c r="G156" s="9" t="s">
        <v>16</v>
      </c>
      <c r="H156" s="9" t="s">
        <v>24</v>
      </c>
      <c r="I156" s="9" t="s">
        <v>71</v>
      </c>
      <c r="J156" s="9" t="s">
        <v>582</v>
      </c>
    </row>
    <row r="157" spans="1:91" x14ac:dyDescent="0.2">
      <c r="A157" s="9" t="s">
        <v>583</v>
      </c>
      <c r="B157" s="9" t="s">
        <v>584</v>
      </c>
      <c r="C157" s="9" t="s">
        <v>21</v>
      </c>
      <c r="D157" s="1" t="s">
        <v>585</v>
      </c>
      <c r="E157" s="9" t="s">
        <v>586</v>
      </c>
      <c r="F157" s="9">
        <v>3</v>
      </c>
      <c r="G157" s="9" t="s">
        <v>16</v>
      </c>
      <c r="H157" s="9" t="s">
        <v>24</v>
      </c>
      <c r="I157" s="9" t="s">
        <v>748</v>
      </c>
      <c r="J157" s="1" t="s">
        <v>286</v>
      </c>
    </row>
    <row r="158" spans="1:91" s="25" customFormat="1" x14ac:dyDescent="0.2">
      <c r="A158" s="3" t="s">
        <v>583</v>
      </c>
      <c r="B158" s="3" t="s">
        <v>587</v>
      </c>
      <c r="C158" s="3" t="s">
        <v>61</v>
      </c>
      <c r="D158" s="3" t="s">
        <v>588</v>
      </c>
      <c r="E158" s="3" t="s">
        <v>589</v>
      </c>
      <c r="F158" s="3">
        <v>2</v>
      </c>
      <c r="G158" s="3" t="s">
        <v>45</v>
      </c>
      <c r="H158" s="3" t="s">
        <v>24</v>
      </c>
      <c r="I158" s="3" t="s">
        <v>18</v>
      </c>
      <c r="J158" s="26" t="s">
        <v>590</v>
      </c>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c r="BV158" s="6"/>
      <c r="BW158" s="6"/>
      <c r="BX158" s="6"/>
      <c r="BY158" s="6"/>
      <c r="BZ158" s="6"/>
      <c r="CA158" s="6"/>
      <c r="CB158" s="6"/>
      <c r="CC158" s="6"/>
      <c r="CD158" s="6"/>
      <c r="CE158" s="6"/>
      <c r="CF158" s="6"/>
      <c r="CG158" s="6"/>
      <c r="CH158" s="6"/>
      <c r="CI158" s="6"/>
      <c r="CJ158" s="6"/>
      <c r="CK158" s="6"/>
      <c r="CL158" s="6"/>
      <c r="CM158" s="6"/>
    </row>
    <row r="159" spans="1:91" s="25" customFormat="1" x14ac:dyDescent="0.2">
      <c r="A159" s="3" t="s">
        <v>583</v>
      </c>
      <c r="B159" s="3" t="s">
        <v>591</v>
      </c>
      <c r="C159" s="3" t="s">
        <v>73</v>
      </c>
      <c r="D159" s="3" t="s">
        <v>592</v>
      </c>
      <c r="E159" s="3" t="s">
        <v>593</v>
      </c>
      <c r="F159" s="3">
        <v>2</v>
      </c>
      <c r="G159" s="3" t="s">
        <v>16</v>
      </c>
      <c r="H159" s="3" t="s">
        <v>249</v>
      </c>
      <c r="I159" s="3" t="s">
        <v>18</v>
      </c>
      <c r="J159" s="3" t="s">
        <v>84</v>
      </c>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c r="BV159" s="6"/>
      <c r="BW159" s="6"/>
      <c r="BX159" s="6"/>
      <c r="BY159" s="6"/>
      <c r="BZ159" s="6"/>
      <c r="CA159" s="6"/>
      <c r="CB159" s="6"/>
      <c r="CC159" s="6"/>
      <c r="CD159" s="6"/>
      <c r="CE159" s="6"/>
      <c r="CF159" s="6"/>
      <c r="CG159" s="6"/>
      <c r="CH159" s="6"/>
      <c r="CI159" s="6"/>
      <c r="CJ159" s="6"/>
      <c r="CK159" s="6"/>
      <c r="CL159" s="6"/>
      <c r="CM159" s="6"/>
    </row>
    <row r="160" spans="1:91" x14ac:dyDescent="0.2">
      <c r="A160" s="9" t="s">
        <v>583</v>
      </c>
      <c r="B160" s="9" t="s">
        <v>597</v>
      </c>
      <c r="C160" s="9" t="s">
        <v>21</v>
      </c>
      <c r="D160" s="1" t="s">
        <v>598</v>
      </c>
      <c r="E160" s="9" t="s">
        <v>599</v>
      </c>
      <c r="F160" s="9">
        <v>3</v>
      </c>
      <c r="G160" s="9" t="s">
        <v>16</v>
      </c>
      <c r="H160" s="9" t="s">
        <v>88</v>
      </c>
      <c r="I160" s="9" t="s">
        <v>18</v>
      </c>
      <c r="J160" s="1" t="s">
        <v>590</v>
      </c>
    </row>
    <row r="161" spans="1:91" x14ac:dyDescent="0.2">
      <c r="A161" s="9" t="s">
        <v>583</v>
      </c>
      <c r="B161" s="9" t="s">
        <v>600</v>
      </c>
      <c r="C161" s="9" t="s">
        <v>21</v>
      </c>
      <c r="D161" s="1" t="s">
        <v>601</v>
      </c>
      <c r="E161" s="9" t="s">
        <v>602</v>
      </c>
      <c r="F161" s="9">
        <v>2</v>
      </c>
      <c r="G161" s="9" t="s">
        <v>16</v>
      </c>
      <c r="H161" s="9" t="s">
        <v>24</v>
      </c>
      <c r="I161" s="9" t="s">
        <v>18</v>
      </c>
      <c r="J161" s="1" t="s">
        <v>590</v>
      </c>
    </row>
    <row r="162" spans="1:91" x14ac:dyDescent="0.2">
      <c r="A162" s="10" t="s">
        <v>583</v>
      </c>
      <c r="B162" s="10" t="s">
        <v>603</v>
      </c>
      <c r="C162" s="9" t="s">
        <v>61</v>
      </c>
      <c r="D162" s="1" t="s">
        <v>604</v>
      </c>
      <c r="E162" s="11" t="s">
        <v>605</v>
      </c>
      <c r="F162" s="9">
        <v>2</v>
      </c>
      <c r="G162" s="9" t="s">
        <v>16</v>
      </c>
      <c r="H162" s="9" t="s">
        <v>24</v>
      </c>
      <c r="I162" s="9" t="s">
        <v>18</v>
      </c>
      <c r="J162" s="1" t="s">
        <v>590</v>
      </c>
    </row>
    <row r="163" spans="1:91" x14ac:dyDescent="0.2">
      <c r="A163" s="20" t="s">
        <v>583</v>
      </c>
      <c r="B163" s="20" t="s">
        <v>615</v>
      </c>
      <c r="C163" s="9" t="s">
        <v>61</v>
      </c>
      <c r="D163" s="1" t="s">
        <v>616</v>
      </c>
      <c r="E163" s="20" t="s">
        <v>617</v>
      </c>
      <c r="F163" s="9">
        <v>4</v>
      </c>
      <c r="G163" s="9" t="s">
        <v>16</v>
      </c>
      <c r="H163" s="9" t="s">
        <v>24</v>
      </c>
      <c r="I163" s="9" t="s">
        <v>18</v>
      </c>
      <c r="J163" s="1" t="s">
        <v>590</v>
      </c>
    </row>
    <row r="164" spans="1:91" x14ac:dyDescent="0.2">
      <c r="A164" s="10" t="s">
        <v>618</v>
      </c>
      <c r="B164" s="10" t="s">
        <v>619</v>
      </c>
      <c r="C164" s="10" t="s">
        <v>21</v>
      </c>
      <c r="D164" s="2" t="s">
        <v>620</v>
      </c>
      <c r="E164" s="10" t="s">
        <v>621</v>
      </c>
      <c r="F164" s="10">
        <v>2</v>
      </c>
      <c r="G164" s="9" t="s">
        <v>16</v>
      </c>
      <c r="H164" s="9" t="s">
        <v>24</v>
      </c>
      <c r="I164" s="12" t="s">
        <v>107</v>
      </c>
      <c r="J164" s="1" t="s">
        <v>622</v>
      </c>
    </row>
    <row r="165" spans="1:91" x14ac:dyDescent="0.2">
      <c r="A165" s="10" t="s">
        <v>618</v>
      </c>
      <c r="B165" s="10" t="s">
        <v>623</v>
      </c>
      <c r="C165" s="10" t="s">
        <v>73</v>
      </c>
      <c r="D165" s="2" t="s">
        <v>624</v>
      </c>
      <c r="E165" s="10" t="s">
        <v>625</v>
      </c>
      <c r="F165" s="10">
        <v>3</v>
      </c>
      <c r="G165" s="9" t="s">
        <v>16</v>
      </c>
      <c r="H165" s="9" t="s">
        <v>24</v>
      </c>
      <c r="I165" s="12" t="s">
        <v>107</v>
      </c>
      <c r="J165" s="1" t="s">
        <v>622</v>
      </c>
    </row>
    <row r="166" spans="1:91" x14ac:dyDescent="0.2">
      <c r="A166" s="9" t="s">
        <v>618</v>
      </c>
      <c r="B166" s="9" t="s">
        <v>626</v>
      </c>
      <c r="C166" s="9" t="s">
        <v>13</v>
      </c>
      <c r="D166" s="9" t="s">
        <v>627</v>
      </c>
      <c r="E166" s="9" t="s">
        <v>628</v>
      </c>
      <c r="F166" s="9">
        <v>4</v>
      </c>
      <c r="G166" s="9" t="s">
        <v>16</v>
      </c>
      <c r="H166" s="9" t="s">
        <v>24</v>
      </c>
      <c r="I166" s="12" t="s">
        <v>107</v>
      </c>
      <c r="J166" s="1" t="s">
        <v>367</v>
      </c>
    </row>
    <row r="167" spans="1:91" s="25" customFormat="1" x14ac:dyDescent="0.2">
      <c r="A167" s="3" t="s">
        <v>618</v>
      </c>
      <c r="B167" s="3" t="s">
        <v>629</v>
      </c>
      <c r="C167" s="3" t="s">
        <v>73</v>
      </c>
      <c r="D167" s="3" t="s">
        <v>630</v>
      </c>
      <c r="E167" s="3" t="s">
        <v>631</v>
      </c>
      <c r="F167" s="3">
        <v>3</v>
      </c>
      <c r="G167" s="3" t="s">
        <v>45</v>
      </c>
      <c r="H167" s="3" t="s">
        <v>308</v>
      </c>
      <c r="I167" s="3" t="s">
        <v>18</v>
      </c>
      <c r="J167" s="3" t="s">
        <v>167</v>
      </c>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c r="BP167" s="6"/>
      <c r="BQ167" s="6"/>
      <c r="BR167" s="6"/>
      <c r="BS167" s="6"/>
      <c r="BT167" s="6"/>
      <c r="BU167" s="6"/>
      <c r="BV167" s="6"/>
      <c r="BW167" s="6"/>
      <c r="BX167" s="6"/>
      <c r="BY167" s="6"/>
      <c r="BZ167" s="6"/>
      <c r="CA167" s="6"/>
      <c r="CB167" s="6"/>
      <c r="CC167" s="6"/>
      <c r="CD167" s="6"/>
      <c r="CE167" s="6"/>
      <c r="CF167" s="6"/>
      <c r="CG167" s="6"/>
      <c r="CH167" s="6"/>
      <c r="CI167" s="6"/>
      <c r="CJ167" s="6"/>
      <c r="CK167" s="6"/>
      <c r="CL167" s="6"/>
      <c r="CM167" s="6"/>
    </row>
    <row r="168" spans="1:91" x14ac:dyDescent="0.2">
      <c r="A168" s="9" t="s">
        <v>618</v>
      </c>
      <c r="B168" s="9" t="s">
        <v>632</v>
      </c>
      <c r="C168" s="9" t="s">
        <v>21</v>
      </c>
      <c r="D168" s="1" t="s">
        <v>633</v>
      </c>
      <c r="E168" s="9" t="s">
        <v>634</v>
      </c>
      <c r="F168" s="9">
        <v>2</v>
      </c>
      <c r="G168" s="9" t="s">
        <v>16</v>
      </c>
      <c r="H168" s="9" t="s">
        <v>24</v>
      </c>
      <c r="I168" s="9" t="s">
        <v>18</v>
      </c>
      <c r="J168" s="29" t="s">
        <v>186</v>
      </c>
    </row>
    <row r="169" spans="1:91" x14ac:dyDescent="0.2">
      <c r="A169" s="9" t="s">
        <v>618</v>
      </c>
      <c r="B169" s="9" t="s">
        <v>635</v>
      </c>
      <c r="C169" s="9" t="s">
        <v>13</v>
      </c>
      <c r="D169" s="9" t="s">
        <v>636</v>
      </c>
      <c r="E169" s="9" t="s">
        <v>637</v>
      </c>
      <c r="F169" s="9">
        <v>3</v>
      </c>
      <c r="G169" s="9" t="s">
        <v>45</v>
      </c>
      <c r="H169" s="9" t="s">
        <v>638</v>
      </c>
      <c r="I169" s="9" t="s">
        <v>18</v>
      </c>
      <c r="J169" s="9" t="s">
        <v>622</v>
      </c>
    </row>
    <row r="170" spans="1:91" x14ac:dyDescent="0.2">
      <c r="A170" s="9" t="s">
        <v>618</v>
      </c>
      <c r="B170" s="9" t="s">
        <v>639</v>
      </c>
      <c r="C170" s="9" t="s">
        <v>21</v>
      </c>
      <c r="D170" s="9" t="s">
        <v>640</v>
      </c>
      <c r="E170" s="9" t="s">
        <v>641</v>
      </c>
      <c r="F170" s="9">
        <v>4</v>
      </c>
      <c r="G170" s="9" t="s">
        <v>16</v>
      </c>
      <c r="H170" s="9" t="s">
        <v>24</v>
      </c>
      <c r="I170" s="12" t="s">
        <v>274</v>
      </c>
      <c r="J170" s="9" t="s">
        <v>167</v>
      </c>
    </row>
    <row r="171" spans="1:91" s="25" customFormat="1" x14ac:dyDescent="0.2">
      <c r="A171" s="3" t="s">
        <v>618</v>
      </c>
      <c r="B171" s="3" t="s">
        <v>646</v>
      </c>
      <c r="C171" s="3" t="s">
        <v>73</v>
      </c>
      <c r="D171" s="3" t="s">
        <v>647</v>
      </c>
      <c r="E171" s="3" t="s">
        <v>648</v>
      </c>
      <c r="F171" s="3">
        <v>3</v>
      </c>
      <c r="G171" s="3" t="s">
        <v>45</v>
      </c>
      <c r="H171" s="3" t="s">
        <v>308</v>
      </c>
      <c r="I171" s="3" t="s">
        <v>18</v>
      </c>
      <c r="J171" s="3" t="s">
        <v>167</v>
      </c>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c r="BP171" s="6"/>
      <c r="BQ171" s="6"/>
      <c r="BR171" s="6"/>
      <c r="BS171" s="6"/>
      <c r="BT171" s="6"/>
      <c r="BU171" s="6"/>
      <c r="BV171" s="6"/>
      <c r="BW171" s="6"/>
      <c r="BX171" s="6"/>
      <c r="BY171" s="6"/>
      <c r="BZ171" s="6"/>
      <c r="CA171" s="6"/>
      <c r="CB171" s="6"/>
      <c r="CC171" s="6"/>
      <c r="CD171" s="6"/>
      <c r="CE171" s="6"/>
      <c r="CF171" s="6"/>
      <c r="CG171" s="6"/>
      <c r="CH171" s="6"/>
      <c r="CI171" s="6"/>
      <c r="CJ171" s="6"/>
      <c r="CK171" s="6"/>
      <c r="CL171" s="6"/>
      <c r="CM171" s="6"/>
    </row>
    <row r="172" spans="1:91" s="18" customFormat="1" x14ac:dyDescent="0.25">
      <c r="A172" s="15" t="s">
        <v>618</v>
      </c>
      <c r="B172" s="15" t="s">
        <v>649</v>
      </c>
      <c r="C172" s="15" t="s">
        <v>21</v>
      </c>
      <c r="D172" s="15" t="s">
        <v>650</v>
      </c>
      <c r="E172" s="15" t="s">
        <v>651</v>
      </c>
      <c r="F172" s="15">
        <v>3</v>
      </c>
      <c r="G172" s="15" t="s">
        <v>16</v>
      </c>
      <c r="H172" s="15" t="s">
        <v>652</v>
      </c>
      <c r="I172" s="15" t="s">
        <v>18</v>
      </c>
      <c r="J172" s="17" t="s">
        <v>367</v>
      </c>
    </row>
    <row r="173" spans="1:91" x14ac:dyDescent="0.2">
      <c r="A173" s="9" t="s">
        <v>618</v>
      </c>
      <c r="B173" s="9" t="s">
        <v>653</v>
      </c>
      <c r="C173" s="9" t="s">
        <v>13</v>
      </c>
      <c r="D173" s="9" t="s">
        <v>654</v>
      </c>
      <c r="E173" s="9" t="s">
        <v>655</v>
      </c>
      <c r="F173" s="9">
        <v>3</v>
      </c>
      <c r="G173" s="9" t="s">
        <v>16</v>
      </c>
      <c r="H173" s="9" t="s">
        <v>33</v>
      </c>
      <c r="I173" s="9" t="s">
        <v>18</v>
      </c>
      <c r="J173" s="1" t="s">
        <v>167</v>
      </c>
    </row>
    <row r="174" spans="1:91" x14ac:dyDescent="0.2">
      <c r="A174" s="4" t="s">
        <v>656</v>
      </c>
    </row>
    <row r="175" spans="1:91" x14ac:dyDescent="0.2">
      <c r="A175" s="21" t="s">
        <v>657</v>
      </c>
    </row>
    <row r="176" spans="1:91" x14ac:dyDescent="0.2">
      <c r="A176" s="21" t="s">
        <v>658</v>
      </c>
    </row>
    <row r="177" spans="1:10" x14ac:dyDescent="0.2">
      <c r="A177" s="21" t="s">
        <v>659</v>
      </c>
    </row>
    <row r="181" spans="1:10" x14ac:dyDescent="0.2">
      <c r="A181" s="21" t="s">
        <v>660</v>
      </c>
    </row>
    <row r="182" spans="1:10" x14ac:dyDescent="0.2">
      <c r="A182" s="21" t="s">
        <v>661</v>
      </c>
    </row>
    <row r="183" spans="1:10" ht="30" x14ac:dyDescent="0.2">
      <c r="A183" s="16" t="s">
        <v>1</v>
      </c>
      <c r="B183" s="39" t="s">
        <v>2</v>
      </c>
      <c r="C183" s="39" t="s">
        <v>3</v>
      </c>
      <c r="D183" s="39" t="s">
        <v>4</v>
      </c>
      <c r="E183" s="39" t="s">
        <v>5</v>
      </c>
      <c r="F183" s="39" t="s">
        <v>6</v>
      </c>
      <c r="G183" s="39" t="s">
        <v>7</v>
      </c>
      <c r="H183" s="39" t="s">
        <v>8</v>
      </c>
      <c r="I183" s="39" t="s">
        <v>662</v>
      </c>
      <c r="J183" s="39" t="s">
        <v>10</v>
      </c>
    </row>
    <row r="184" spans="1:10" x14ac:dyDescent="0.2">
      <c r="A184" s="9" t="s">
        <v>11</v>
      </c>
      <c r="B184" s="9" t="s">
        <v>667</v>
      </c>
      <c r="C184" s="9" t="s">
        <v>13</v>
      </c>
      <c r="D184" s="9" t="s">
        <v>668</v>
      </c>
      <c r="E184" s="9" t="s">
        <v>669</v>
      </c>
      <c r="F184" s="9">
        <v>3</v>
      </c>
      <c r="G184" s="9" t="s">
        <v>16</v>
      </c>
      <c r="H184" s="9" t="s">
        <v>126</v>
      </c>
      <c r="I184" s="24">
        <v>45778</v>
      </c>
      <c r="J184" s="9" t="s">
        <v>29</v>
      </c>
    </row>
    <row r="185" spans="1:10" x14ac:dyDescent="0.2">
      <c r="A185" s="9" t="s">
        <v>144</v>
      </c>
      <c r="B185" s="9" t="s">
        <v>670</v>
      </c>
      <c r="C185" s="9" t="s">
        <v>61</v>
      </c>
      <c r="D185" s="9" t="s">
        <v>671</v>
      </c>
      <c r="E185" s="9" t="s">
        <v>672</v>
      </c>
      <c r="F185" s="9">
        <v>2</v>
      </c>
      <c r="G185" s="9" t="s">
        <v>16</v>
      </c>
      <c r="H185" s="9" t="s">
        <v>96</v>
      </c>
      <c r="I185" s="24">
        <v>45810</v>
      </c>
      <c r="J185" s="9" t="s">
        <v>148</v>
      </c>
    </row>
    <row r="186" spans="1:10" ht="135" x14ac:dyDescent="0.2">
      <c r="A186" s="9" t="s">
        <v>144</v>
      </c>
      <c r="B186" s="9" t="s">
        <v>673</v>
      </c>
      <c r="C186" s="9" t="s">
        <v>13</v>
      </c>
      <c r="D186" s="1" t="s">
        <v>674</v>
      </c>
      <c r="E186" s="9" t="s">
        <v>675</v>
      </c>
      <c r="F186" s="9">
        <v>2</v>
      </c>
      <c r="G186" s="9" t="s">
        <v>358</v>
      </c>
      <c r="H186" s="35" t="s">
        <v>676</v>
      </c>
      <c r="I186" s="24">
        <v>45808</v>
      </c>
      <c r="J186" s="9" t="s">
        <v>148</v>
      </c>
    </row>
    <row r="187" spans="1:10" x14ac:dyDescent="0.2">
      <c r="A187" s="9" t="s">
        <v>144</v>
      </c>
      <c r="B187" s="9" t="s">
        <v>677</v>
      </c>
      <c r="C187" s="9" t="s">
        <v>13</v>
      </c>
      <c r="D187" s="1" t="s">
        <v>678</v>
      </c>
      <c r="E187" s="9" t="s">
        <v>679</v>
      </c>
      <c r="F187" s="9">
        <v>2</v>
      </c>
      <c r="G187" s="9" t="s">
        <v>16</v>
      </c>
      <c r="H187" s="9" t="s">
        <v>24</v>
      </c>
      <c r="I187" s="24">
        <v>45748</v>
      </c>
      <c r="J187" s="9" t="s">
        <v>148</v>
      </c>
    </row>
    <row r="188" spans="1:10" x14ac:dyDescent="0.2">
      <c r="A188" s="9" t="s">
        <v>159</v>
      </c>
      <c r="B188" s="9" t="s">
        <v>680</v>
      </c>
      <c r="C188" s="9" t="s">
        <v>21</v>
      </c>
      <c r="D188" s="1" t="s">
        <v>681</v>
      </c>
      <c r="E188" s="9" t="s">
        <v>682</v>
      </c>
      <c r="F188" s="9">
        <v>4</v>
      </c>
      <c r="G188" s="9" t="s">
        <v>16</v>
      </c>
      <c r="H188" s="9" t="s">
        <v>24</v>
      </c>
      <c r="I188" s="24">
        <v>45740</v>
      </c>
      <c r="J188" s="1" t="s">
        <v>163</v>
      </c>
    </row>
    <row r="189" spans="1:10" x14ac:dyDescent="0.2">
      <c r="A189" s="9" t="s">
        <v>159</v>
      </c>
      <c r="B189" s="9" t="s">
        <v>683</v>
      </c>
      <c r="C189" s="9" t="s">
        <v>13</v>
      </c>
      <c r="D189" s="1" t="s">
        <v>684</v>
      </c>
      <c r="E189" s="9" t="s">
        <v>685</v>
      </c>
      <c r="F189" s="9">
        <v>3</v>
      </c>
      <c r="G189" s="9" t="s">
        <v>16</v>
      </c>
      <c r="H189" s="9" t="s">
        <v>24</v>
      </c>
      <c r="I189" s="24">
        <v>45740</v>
      </c>
      <c r="J189" s="1" t="s">
        <v>163</v>
      </c>
    </row>
    <row r="190" spans="1:10" x14ac:dyDescent="0.2">
      <c r="A190" s="9" t="s">
        <v>241</v>
      </c>
      <c r="B190" s="9" t="s">
        <v>686</v>
      </c>
      <c r="C190" s="9" t="s">
        <v>73</v>
      </c>
      <c r="D190" s="1" t="s">
        <v>687</v>
      </c>
      <c r="E190" s="9" t="s">
        <v>688</v>
      </c>
      <c r="F190" s="9">
        <v>4</v>
      </c>
      <c r="G190" s="9" t="s">
        <v>16</v>
      </c>
      <c r="H190" s="9" t="s">
        <v>96</v>
      </c>
      <c r="I190" s="24">
        <v>45740</v>
      </c>
      <c r="J190" s="1" t="s">
        <v>590</v>
      </c>
    </row>
    <row r="191" spans="1:10" x14ac:dyDescent="0.2">
      <c r="A191" s="9" t="s">
        <v>319</v>
      </c>
      <c r="B191" s="9" t="s">
        <v>696</v>
      </c>
      <c r="C191" s="9" t="s">
        <v>13</v>
      </c>
      <c r="D191" s="1" t="s">
        <v>697</v>
      </c>
      <c r="E191" s="9" t="s">
        <v>698</v>
      </c>
      <c r="F191" s="9">
        <v>3</v>
      </c>
      <c r="G191" s="9" t="s">
        <v>16</v>
      </c>
      <c r="H191" s="9" t="s">
        <v>24</v>
      </c>
      <c r="I191" s="24">
        <v>45748</v>
      </c>
      <c r="J191" s="1" t="s">
        <v>323</v>
      </c>
    </row>
    <row r="192" spans="1:10" x14ac:dyDescent="0.2">
      <c r="A192" s="9" t="s">
        <v>319</v>
      </c>
      <c r="B192" s="9" t="s">
        <v>702</v>
      </c>
      <c r="C192" s="9" t="s">
        <v>21</v>
      </c>
      <c r="D192" s="9" t="s">
        <v>703</v>
      </c>
      <c r="E192" s="9" t="s">
        <v>704</v>
      </c>
      <c r="F192" s="9">
        <v>5</v>
      </c>
      <c r="G192" s="9" t="s">
        <v>358</v>
      </c>
      <c r="H192" s="9" t="s">
        <v>24</v>
      </c>
      <c r="I192" s="24">
        <v>45742</v>
      </c>
      <c r="J192" s="1" t="s">
        <v>335</v>
      </c>
    </row>
    <row r="193" spans="1:91" s="25" customFormat="1" ht="90" x14ac:dyDescent="0.2">
      <c r="A193" s="3" t="s">
        <v>319</v>
      </c>
      <c r="B193" s="3" t="s">
        <v>705</v>
      </c>
      <c r="C193" s="3" t="s">
        <v>13</v>
      </c>
      <c r="D193" s="3" t="s">
        <v>706</v>
      </c>
      <c r="E193" s="3" t="s">
        <v>707</v>
      </c>
      <c r="F193" s="3">
        <v>3</v>
      </c>
      <c r="G193" s="3" t="s">
        <v>358</v>
      </c>
      <c r="H193" s="37" t="s">
        <v>708</v>
      </c>
      <c r="I193" s="30">
        <v>45838</v>
      </c>
      <c r="J193" s="3" t="s">
        <v>331</v>
      </c>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c r="BI193" s="6"/>
      <c r="BJ193" s="6"/>
      <c r="BK193" s="6"/>
      <c r="BL193" s="6"/>
      <c r="BM193" s="6"/>
      <c r="BN193" s="6"/>
      <c r="BO193" s="6"/>
      <c r="BP193" s="6"/>
      <c r="BQ193" s="6"/>
      <c r="BR193" s="6"/>
      <c r="BS193" s="6"/>
      <c r="BT193" s="6"/>
      <c r="BU193" s="6"/>
      <c r="BV193" s="6"/>
      <c r="BW193" s="6"/>
      <c r="BX193" s="6"/>
      <c r="BY193" s="6"/>
      <c r="BZ193" s="6"/>
      <c r="CA193" s="6"/>
      <c r="CB193" s="6"/>
      <c r="CC193" s="6"/>
      <c r="CD193" s="6"/>
      <c r="CE193" s="6"/>
      <c r="CF193" s="6"/>
      <c r="CG193" s="6"/>
      <c r="CH193" s="6"/>
      <c r="CI193" s="6"/>
      <c r="CJ193" s="6"/>
      <c r="CK193" s="6"/>
      <c r="CL193" s="6"/>
      <c r="CM193" s="6"/>
    </row>
    <row r="194" spans="1:91" x14ac:dyDescent="0.2">
      <c r="A194" s="9" t="s">
        <v>474</v>
      </c>
      <c r="B194" s="9" t="s">
        <v>709</v>
      </c>
      <c r="C194" s="9" t="s">
        <v>73</v>
      </c>
      <c r="D194" s="9" t="s">
        <v>710</v>
      </c>
      <c r="E194" s="9" t="s">
        <v>711</v>
      </c>
      <c r="F194" s="9"/>
      <c r="G194" s="9" t="s">
        <v>16</v>
      </c>
      <c r="H194" s="9" t="s">
        <v>712</v>
      </c>
      <c r="I194" s="24">
        <v>45900</v>
      </c>
      <c r="J194" s="1" t="s">
        <v>713</v>
      </c>
    </row>
    <row r="195" spans="1:91" x14ac:dyDescent="0.2">
      <c r="A195" s="9" t="s">
        <v>474</v>
      </c>
      <c r="B195" s="9" t="s">
        <v>714</v>
      </c>
      <c r="C195" s="9" t="s">
        <v>156</v>
      </c>
      <c r="D195" s="1" t="s">
        <v>715</v>
      </c>
      <c r="E195" s="9" t="s">
        <v>716</v>
      </c>
      <c r="F195" s="9"/>
      <c r="G195" s="9" t="s">
        <v>16</v>
      </c>
      <c r="H195" s="9" t="s">
        <v>717</v>
      </c>
      <c r="I195" s="24">
        <v>45900</v>
      </c>
      <c r="J195" s="1" t="s">
        <v>713</v>
      </c>
    </row>
    <row r="196" spans="1:91" x14ac:dyDescent="0.2">
      <c r="A196" s="9" t="s">
        <v>474</v>
      </c>
      <c r="B196" s="9" t="s">
        <v>718</v>
      </c>
      <c r="C196" s="9" t="s">
        <v>376</v>
      </c>
      <c r="D196" s="32" t="s">
        <v>719</v>
      </c>
      <c r="E196" s="9" t="s">
        <v>720</v>
      </c>
      <c r="F196" s="9"/>
      <c r="G196" s="9" t="s">
        <v>16</v>
      </c>
      <c r="H196" s="9" t="s">
        <v>717</v>
      </c>
      <c r="I196" s="24">
        <v>45900</v>
      </c>
      <c r="J196" s="1" t="s">
        <v>713</v>
      </c>
    </row>
    <row r="197" spans="1:91" x14ac:dyDescent="0.2">
      <c r="A197" s="9" t="s">
        <v>474</v>
      </c>
      <c r="B197" s="9" t="s">
        <v>721</v>
      </c>
      <c r="C197" s="9" t="s">
        <v>21</v>
      </c>
      <c r="D197" s="1" t="s">
        <v>722</v>
      </c>
      <c r="E197" s="9" t="s">
        <v>723</v>
      </c>
      <c r="F197" s="9">
        <v>6</v>
      </c>
      <c r="G197" s="9" t="s">
        <v>16</v>
      </c>
      <c r="H197" s="9" t="s">
        <v>24</v>
      </c>
      <c r="I197" s="24">
        <v>45748</v>
      </c>
      <c r="J197" s="1" t="s">
        <v>493</v>
      </c>
    </row>
    <row r="198" spans="1:91" x14ac:dyDescent="0.2">
      <c r="A198" s="9" t="s">
        <v>474</v>
      </c>
      <c r="B198" s="9" t="s">
        <v>724</v>
      </c>
      <c r="C198" s="9" t="s">
        <v>13</v>
      </c>
      <c r="D198" s="9" t="s">
        <v>725</v>
      </c>
      <c r="E198" s="9" t="s">
        <v>726</v>
      </c>
      <c r="F198" s="9">
        <v>4</v>
      </c>
      <c r="G198" s="9" t="s">
        <v>16</v>
      </c>
      <c r="H198" s="9" t="s">
        <v>712</v>
      </c>
      <c r="I198" s="24">
        <v>45900</v>
      </c>
      <c r="J198" s="1" t="s">
        <v>713</v>
      </c>
    </row>
    <row r="199" spans="1:91" x14ac:dyDescent="0.2">
      <c r="A199" s="9" t="s">
        <v>474</v>
      </c>
      <c r="B199" s="9" t="s">
        <v>727</v>
      </c>
      <c r="C199" s="9" t="s">
        <v>73</v>
      </c>
      <c r="D199" s="9" t="s">
        <v>728</v>
      </c>
      <c r="E199" s="9" t="s">
        <v>729</v>
      </c>
      <c r="F199" s="9">
        <v>6</v>
      </c>
      <c r="G199" s="9" t="s">
        <v>16</v>
      </c>
      <c r="H199" s="9" t="s">
        <v>730</v>
      </c>
      <c r="I199" s="23">
        <v>45901</v>
      </c>
      <c r="J199" s="9" t="s">
        <v>478</v>
      </c>
    </row>
    <row r="200" spans="1:91" x14ac:dyDescent="0.2">
      <c r="A200" s="9" t="s">
        <v>516</v>
      </c>
      <c r="B200" s="9" t="s">
        <v>734</v>
      </c>
      <c r="C200" s="9" t="s">
        <v>73</v>
      </c>
      <c r="D200" s="9" t="s">
        <v>735</v>
      </c>
      <c r="E200" s="9" t="s">
        <v>736</v>
      </c>
      <c r="F200" s="9">
        <v>2</v>
      </c>
      <c r="G200" s="9" t="s">
        <v>358</v>
      </c>
      <c r="H200" s="9" t="s">
        <v>737</v>
      </c>
      <c r="I200" s="24">
        <v>45805</v>
      </c>
      <c r="J200" s="1" t="s">
        <v>520</v>
      </c>
    </row>
    <row r="201" spans="1:91" x14ac:dyDescent="0.2">
      <c r="A201" s="9" t="s">
        <v>578</v>
      </c>
      <c r="B201" s="9" t="s">
        <v>741</v>
      </c>
      <c r="C201" s="9" t="s">
        <v>13</v>
      </c>
      <c r="D201" s="9" t="s">
        <v>742</v>
      </c>
      <c r="E201" s="9" t="s">
        <v>743</v>
      </c>
      <c r="F201" s="9">
        <v>6</v>
      </c>
      <c r="G201" s="9" t="s">
        <v>16</v>
      </c>
      <c r="H201" s="9" t="s">
        <v>744</v>
      </c>
      <c r="I201" s="23">
        <v>45748</v>
      </c>
      <c r="J201" s="1" t="s">
        <v>473</v>
      </c>
    </row>
    <row r="202" spans="1:91" x14ac:dyDescent="0.2">
      <c r="A202" s="21" t="s">
        <v>745</v>
      </c>
    </row>
    <row r="203" spans="1:91" x14ac:dyDescent="0.2">
      <c r="A203" s="21" t="s">
        <v>746</v>
      </c>
    </row>
  </sheetData>
  <autoFilter ref="A6:J177" xr:uid="{00000000-0001-0000-0000-000000000000}"/>
  <conditionalFormatting sqref="B28">
    <cfRule type="duplicateValues" dxfId="70" priority="103"/>
  </conditionalFormatting>
  <conditionalFormatting sqref="B43">
    <cfRule type="duplicateValues" dxfId="69" priority="94"/>
  </conditionalFormatting>
  <conditionalFormatting sqref="B44">
    <cfRule type="duplicateValues" dxfId="68" priority="87"/>
  </conditionalFormatting>
  <conditionalFormatting sqref="B45">
    <cfRule type="duplicateValues" dxfId="67" priority="88"/>
  </conditionalFormatting>
  <conditionalFormatting sqref="B48">
    <cfRule type="duplicateValues" dxfId="66" priority="44"/>
  </conditionalFormatting>
  <conditionalFormatting sqref="B50">
    <cfRule type="duplicateValues" dxfId="65" priority="104"/>
  </conditionalFormatting>
  <conditionalFormatting sqref="B51">
    <cfRule type="duplicateValues" dxfId="64" priority="105"/>
  </conditionalFormatting>
  <conditionalFormatting sqref="B54:B55">
    <cfRule type="duplicateValues" dxfId="63" priority="43"/>
  </conditionalFormatting>
  <conditionalFormatting sqref="B56">
    <cfRule type="duplicateValues" dxfId="62" priority="93"/>
  </conditionalFormatting>
  <conditionalFormatting sqref="B61">
    <cfRule type="duplicateValues" dxfId="61" priority="106"/>
  </conditionalFormatting>
  <conditionalFormatting sqref="B67">
    <cfRule type="duplicateValues" dxfId="60" priority="95"/>
  </conditionalFormatting>
  <conditionalFormatting sqref="B70">
    <cfRule type="duplicateValues" dxfId="59" priority="107"/>
  </conditionalFormatting>
  <conditionalFormatting sqref="B72">
    <cfRule type="duplicateValues" dxfId="58" priority="89"/>
  </conditionalFormatting>
  <conditionalFormatting sqref="B75">
    <cfRule type="duplicateValues" dxfId="57" priority="90"/>
  </conditionalFormatting>
  <conditionalFormatting sqref="B78">
    <cfRule type="duplicateValues" dxfId="56" priority="108"/>
  </conditionalFormatting>
  <conditionalFormatting sqref="B84">
    <cfRule type="duplicateValues" dxfId="55" priority="96"/>
  </conditionalFormatting>
  <conditionalFormatting sqref="B87">
    <cfRule type="duplicateValues" dxfId="54" priority="37"/>
  </conditionalFormatting>
  <conditionalFormatting sqref="B97">
    <cfRule type="duplicateValues" dxfId="53" priority="35"/>
  </conditionalFormatting>
  <conditionalFormatting sqref="B112">
    <cfRule type="duplicateValues" dxfId="52" priority="97"/>
  </conditionalFormatting>
  <conditionalFormatting sqref="B124">
    <cfRule type="duplicateValues" dxfId="51" priority="109"/>
  </conditionalFormatting>
  <conditionalFormatting sqref="B130">
    <cfRule type="duplicateValues" dxfId="50" priority="98"/>
  </conditionalFormatting>
  <conditionalFormatting sqref="B135">
    <cfRule type="duplicateValues" dxfId="49" priority="99"/>
  </conditionalFormatting>
  <conditionalFormatting sqref="B147:B148">
    <cfRule type="duplicateValues" dxfId="48" priority="92"/>
  </conditionalFormatting>
  <conditionalFormatting sqref="B150">
    <cfRule type="duplicateValues" dxfId="47" priority="110"/>
  </conditionalFormatting>
  <conditionalFormatting sqref="B156">
    <cfRule type="duplicateValues" dxfId="46" priority="100"/>
  </conditionalFormatting>
  <conditionalFormatting sqref="B158">
    <cfRule type="duplicateValues" dxfId="45" priority="111"/>
  </conditionalFormatting>
  <conditionalFormatting sqref="B159">
    <cfRule type="duplicateValues" dxfId="44" priority="112"/>
  </conditionalFormatting>
  <conditionalFormatting sqref="B160">
    <cfRule type="duplicateValues" dxfId="43" priority="101"/>
  </conditionalFormatting>
  <conditionalFormatting sqref="B165">
    <cfRule type="duplicateValues" dxfId="42" priority="102"/>
  </conditionalFormatting>
  <conditionalFormatting sqref="B167">
    <cfRule type="duplicateValues" dxfId="41" priority="113"/>
  </conditionalFormatting>
  <conditionalFormatting sqref="B169">
    <cfRule type="duplicateValues" dxfId="40" priority="28"/>
  </conditionalFormatting>
  <conditionalFormatting sqref="B171">
    <cfRule type="duplicateValues" dxfId="39" priority="114"/>
  </conditionalFormatting>
  <conditionalFormatting sqref="B193">
    <cfRule type="duplicateValues" dxfId="38" priority="115"/>
  </conditionalFormatting>
  <conditionalFormatting sqref="B200">
    <cfRule type="duplicateValues" dxfId="37" priority="31"/>
  </conditionalFormatting>
  <hyperlinks>
    <hyperlink ref="D7" r:id="rId1" xr:uid="{00000000-0004-0000-0000-000000000000}"/>
    <hyperlink ref="D8" r:id="rId2" xr:uid="{00000000-0004-0000-0000-000002000000}"/>
    <hyperlink ref="D9" r:id="rId3" xr:uid="{00000000-0004-0000-0000-000003000000}"/>
    <hyperlink ref="D10" r:id="rId4" xr:uid="{00000000-0004-0000-0000-000004000000}"/>
    <hyperlink ref="D11" r:id="rId5" xr:uid="{00000000-0004-0000-0000-000005000000}"/>
    <hyperlink ref="D13" r:id="rId6" xr:uid="{00000000-0004-0000-0000-000007000000}"/>
    <hyperlink ref="D184" r:id="rId7" xr:uid="{00000000-0004-0000-0000-000009000000}"/>
    <hyperlink ref="D14" r:id="rId8" xr:uid="{00000000-0004-0000-0000-00000A000000}"/>
    <hyperlink ref="D15" r:id="rId9" xr:uid="{00000000-0004-0000-0000-00000B000000}"/>
    <hyperlink ref="D16" r:id="rId10" xr:uid="{00000000-0004-0000-0000-00000D000000}"/>
    <hyperlink ref="D18" r:id="rId11" xr:uid="{00000000-0004-0000-0000-00000F000000}"/>
    <hyperlink ref="D22" r:id="rId12" xr:uid="{00000000-0004-0000-0000-000010000000}"/>
    <hyperlink ref="D25" r:id="rId13" xr:uid="{00000000-0004-0000-0000-000011000000}"/>
    <hyperlink ref="D30" r:id="rId14" xr:uid="{00000000-0004-0000-0000-000016000000}"/>
    <hyperlink ref="D33" r:id="rId15" xr:uid="{00000000-0004-0000-0000-000019000000}"/>
    <hyperlink ref="D34" r:id="rId16" xr:uid="{00000000-0004-0000-0000-00001A000000}"/>
    <hyperlink ref="D35" r:id="rId17" xr:uid="{00000000-0004-0000-0000-00001B000000}"/>
    <hyperlink ref="D37" r:id="rId18" xr:uid="{00000000-0004-0000-0000-00001C000000}"/>
    <hyperlink ref="D38" r:id="rId19" xr:uid="{00000000-0004-0000-0000-00001D000000}"/>
    <hyperlink ref="D185" r:id="rId20" xr:uid="{00000000-0004-0000-0000-00001E000000}"/>
    <hyperlink ref="D186" r:id="rId21" xr:uid="{00000000-0004-0000-0000-00001F000000}"/>
    <hyperlink ref="D187" r:id="rId22" xr:uid="{00000000-0004-0000-0000-000020000000}"/>
    <hyperlink ref="D46" r:id="rId23" xr:uid="{00000000-0004-0000-0000-000025000000}"/>
    <hyperlink ref="D47" r:id="rId24" xr:uid="{00000000-0004-0000-0000-000026000000}"/>
    <hyperlink ref="D49" r:id="rId25" xr:uid="{00000000-0004-0000-0000-000029000000}"/>
    <hyperlink ref="D188" r:id="rId26" xr:uid="{00000000-0004-0000-0000-00002A000000}"/>
    <hyperlink ref="D52" r:id="rId27" xr:uid="{00000000-0004-0000-0000-00002C000000}"/>
    <hyperlink ref="D189" r:id="rId28" xr:uid="{00000000-0004-0000-0000-00002F000000}"/>
    <hyperlink ref="D57" r:id="rId29" xr:uid="{00000000-0004-0000-0000-000030000000}"/>
    <hyperlink ref="D59" r:id="rId30" xr:uid="{00000000-0004-0000-0000-000033000000}"/>
    <hyperlink ref="D60" r:id="rId31" xr:uid="{00000000-0004-0000-0000-000034000000}"/>
    <hyperlink ref="D63" r:id="rId32" xr:uid="{00000000-0004-0000-0000-000035000000}"/>
    <hyperlink ref="D64" r:id="rId33" xr:uid="{00000000-0004-0000-0000-000036000000}"/>
    <hyperlink ref="D65" r:id="rId34" xr:uid="{00000000-0004-0000-0000-000037000000}"/>
    <hyperlink ref="D190" r:id="rId35" xr:uid="{00000000-0004-0000-0000-000039000000}"/>
    <hyperlink ref="D66" r:id="rId36" xr:uid="{00000000-0004-0000-0000-00003B000000}"/>
    <hyperlink ref="D69" r:id="rId37" xr:uid="{00000000-0004-0000-0000-00003D000000}"/>
    <hyperlink ref="D71" r:id="rId38" xr:uid="{00000000-0004-0000-0000-00003E000000}"/>
    <hyperlink ref="D73" r:id="rId39" xr:uid="{00000000-0004-0000-0000-000040000000}"/>
    <hyperlink ref="D74" r:id="rId40" xr:uid="{00000000-0004-0000-0000-000043000000}"/>
    <hyperlink ref="D76" r:id="rId41" xr:uid="{00000000-0004-0000-0000-000045000000}"/>
    <hyperlink ref="D77" r:id="rId42" xr:uid="{00000000-0004-0000-0000-000046000000}"/>
    <hyperlink ref="D79" r:id="rId43" xr:uid="{00000000-0004-0000-0000-000049000000}"/>
    <hyperlink ref="D81" r:id="rId44" xr:uid="{00000000-0004-0000-0000-00004A000000}"/>
    <hyperlink ref="D82" r:id="rId45" xr:uid="{00000000-0004-0000-0000-00004C000000}"/>
    <hyperlink ref="D83" r:id="rId46" xr:uid="{00000000-0004-0000-0000-00004E000000}"/>
    <hyperlink ref="D86" r:id="rId47" xr:uid="{00000000-0004-0000-0000-000050000000}"/>
    <hyperlink ref="D88" r:id="rId48" xr:uid="{00000000-0004-0000-0000-000051000000}"/>
    <hyperlink ref="D89" r:id="rId49" xr:uid="{00000000-0004-0000-0000-000052000000}"/>
    <hyperlink ref="D90" r:id="rId50" xr:uid="{00000000-0004-0000-0000-000053000000}"/>
    <hyperlink ref="D91" r:id="rId51" xr:uid="{00000000-0004-0000-0000-000054000000}"/>
    <hyperlink ref="D92" r:id="rId52" xr:uid="{00000000-0004-0000-0000-000055000000}"/>
    <hyperlink ref="D94" r:id="rId53" xr:uid="{00000000-0004-0000-0000-000059000000}"/>
    <hyperlink ref="D95" r:id="rId54" xr:uid="{00000000-0004-0000-0000-00005A000000}"/>
    <hyperlink ref="D96" r:id="rId55" xr:uid="{00000000-0004-0000-0000-00005C000000}"/>
    <hyperlink ref="D99" r:id="rId56" xr:uid="{00000000-0004-0000-0000-00005D000000}"/>
    <hyperlink ref="D191" r:id="rId57" xr:uid="{00000000-0004-0000-0000-00005E000000}"/>
    <hyperlink ref="D104" r:id="rId58" xr:uid="{00000000-0004-0000-0000-000060000000}"/>
    <hyperlink ref="D105" r:id="rId59" xr:uid="{00000000-0004-0000-0000-000061000000}"/>
    <hyperlink ref="D106" r:id="rId60" xr:uid="{00000000-0004-0000-0000-000062000000}"/>
    <hyperlink ref="D107" r:id="rId61" xr:uid="{00000000-0004-0000-0000-000063000000}"/>
    <hyperlink ref="D109" r:id="rId62" xr:uid="{00000000-0004-0000-0000-000065000000}"/>
    <hyperlink ref="D108" r:id="rId63" xr:uid="{00000000-0004-0000-0000-000066000000}"/>
    <hyperlink ref="D110" r:id="rId64" xr:uid="{00000000-0004-0000-0000-000067000000}"/>
    <hyperlink ref="D111" r:id="rId65" xr:uid="{00000000-0004-0000-0000-000069000000}"/>
    <hyperlink ref="D113" r:id="rId66" xr:uid="{00000000-0004-0000-0000-00006B000000}"/>
    <hyperlink ref="D114" r:id="rId67" xr:uid="{00000000-0004-0000-0000-00006C000000}"/>
    <hyperlink ref="D118" r:id="rId68" xr:uid="{00000000-0004-0000-0000-00006D000000}"/>
    <hyperlink ref="D115" r:id="rId69" xr:uid="{00000000-0004-0000-0000-00006E000000}"/>
    <hyperlink ref="D116" r:id="rId70" xr:uid="{00000000-0004-0000-0000-00006F000000}"/>
    <hyperlink ref="D192" r:id="rId71" xr:uid="{00000000-0004-0000-0000-000070000000}"/>
    <hyperlink ref="D117" r:id="rId72" xr:uid="{00000000-0004-0000-0000-000071000000}"/>
    <hyperlink ref="D119" r:id="rId73" xr:uid="{00000000-0004-0000-0000-000073000000}"/>
    <hyperlink ref="D121" r:id="rId74" xr:uid="{00000000-0004-0000-0000-000075000000}"/>
    <hyperlink ref="D122" r:id="rId75" xr:uid="{00000000-0004-0000-0000-000076000000}"/>
    <hyperlink ref="D125" r:id="rId76" xr:uid="{00000000-0004-0000-0000-000077000000}"/>
    <hyperlink ref="D126" r:id="rId77" xr:uid="{00000000-0004-0000-0000-00007C000000}"/>
    <hyperlink ref="D129" r:id="rId78" xr:uid="{00000000-0004-0000-0000-00007E000000}"/>
    <hyperlink ref="D131" r:id="rId79" xr:uid="{00000000-0004-0000-0000-00007F000000}"/>
    <hyperlink ref="D132" r:id="rId80" xr:uid="{00000000-0004-0000-0000-000080000000}"/>
    <hyperlink ref="D133" r:id="rId81" xr:uid="{00000000-0004-0000-0000-000081000000}"/>
    <hyperlink ref="D134" r:id="rId82" xr:uid="{00000000-0004-0000-0000-000082000000}"/>
    <hyperlink ref="D198" r:id="rId83" xr:uid="{00000000-0004-0000-0000-000083000000}"/>
    <hyperlink ref="D199" r:id="rId84" xr:uid="{00000000-0004-0000-0000-000085000000}"/>
    <hyperlink ref="D197" r:id="rId85" xr:uid="{00000000-0004-0000-0000-000086000000}"/>
    <hyperlink ref="D136" r:id="rId86" xr:uid="{00000000-0004-0000-0000-000087000000}"/>
    <hyperlink ref="D137" r:id="rId87" xr:uid="{00000000-0004-0000-0000-00008C000000}"/>
    <hyperlink ref="D138" r:id="rId88" xr:uid="{00000000-0004-0000-0000-00008E000000}"/>
    <hyperlink ref="D139" r:id="rId89" xr:uid="{00000000-0004-0000-0000-00008F000000}"/>
    <hyperlink ref="D140" r:id="rId90" xr:uid="{00000000-0004-0000-0000-000091000000}"/>
    <hyperlink ref="D142" r:id="rId91" xr:uid="{00000000-0004-0000-0000-000092000000}"/>
    <hyperlink ref="D143" r:id="rId92" xr:uid="{00000000-0004-0000-0000-000093000000}"/>
    <hyperlink ref="D144" r:id="rId93" xr:uid="{00000000-0004-0000-0000-000094000000}"/>
    <hyperlink ref="D146" r:id="rId94" xr:uid="{00000000-0004-0000-0000-000095000000}"/>
    <hyperlink ref="D145" r:id="rId95" xr:uid="{00000000-0004-0000-0000-000096000000}"/>
    <hyperlink ref="D151" r:id="rId96" xr:uid="{00000000-0004-0000-0000-000098000000}"/>
    <hyperlink ref="D152" r:id="rId97" xr:uid="{00000000-0004-0000-0000-000099000000}"/>
    <hyperlink ref="D154" r:id="rId98" xr:uid="{00000000-0004-0000-0000-00009A000000}"/>
    <hyperlink ref="D153" r:id="rId99" xr:uid="{00000000-0004-0000-0000-00009B000000}"/>
    <hyperlink ref="D155" r:id="rId100" xr:uid="{00000000-0004-0000-0000-00009C000000}"/>
    <hyperlink ref="D157" r:id="rId101" xr:uid="{00000000-0004-0000-0000-0000A1000000}"/>
    <hyperlink ref="D161" r:id="rId102" xr:uid="{00000000-0004-0000-0000-0000A4000000}"/>
    <hyperlink ref="D166" r:id="rId103" xr:uid="{00000000-0004-0000-0000-0000A6000000}"/>
    <hyperlink ref="D168" r:id="rId104" xr:uid="{00000000-0004-0000-0000-0000A7000000}"/>
    <hyperlink ref="D170" r:id="rId105" xr:uid="{00000000-0004-0000-0000-0000A9000000}"/>
    <hyperlink ref="D173" r:id="rId106" xr:uid="{00000000-0004-0000-0000-0000AD000000}"/>
    <hyperlink ref="A174" r:id="rId107" xr:uid="{00000000-0004-0000-0000-0000B0000000}"/>
    <hyperlink ref="D80" r:id="rId108" xr:uid="{00000000-0004-0000-0000-0000B9000000}"/>
    <hyperlink ref="D24" r:id="rId109" xr:uid="{FFB60F98-9115-46F2-9A85-3B00359BD21B}"/>
    <hyperlink ref="D36" r:id="rId110" xr:uid="{36FF4543-6A78-4B67-A366-184185375C7E}"/>
    <hyperlink ref="D62" r:id="rId111" xr:uid="{364F4795-496E-4F95-BF69-087FFB91C2B6}"/>
    <hyperlink ref="D85" r:id="rId112" xr:uid="{FA89FA00-1381-42E3-AD6A-2CA39E60FAC8}"/>
    <hyperlink ref="D93" r:id="rId113" xr:uid="{182297D7-7A91-4600-B2CF-CC2D00E42473}"/>
    <hyperlink ref="D100" r:id="rId114" xr:uid="{EB39588F-969B-487D-B1F5-A5BC99461954}"/>
    <hyperlink ref="D102" r:id="rId115" xr:uid="{00000000-0004-0000-0000-00005F000000}"/>
    <hyperlink ref="D123" r:id="rId116" xr:uid="{D2CC77C8-679D-48DF-91E2-F403BE22E0D5}"/>
    <hyperlink ref="D194" r:id="rId117" xr:uid="{826C93E7-79BF-4339-AD7F-D1D7AC052799}"/>
    <hyperlink ref="D195" r:id="rId118" xr:uid="{A9EAAB4A-B73F-49BC-A950-C0FA9A426AAC}"/>
    <hyperlink ref="D141" r:id="rId119" xr:uid="{86BE33BC-D0D6-4803-9EC0-9A867CF48628}"/>
    <hyperlink ref="D149" r:id="rId120" xr:uid="{9EC12450-7B61-40B6-9D1D-1640A7994CAC}"/>
    <hyperlink ref="D162" r:id="rId121" display="https://www.instituteforapprenticeships.org/apprenticeship-standards/housing-and-property-management-assistant-v1-3" xr:uid="{AB7AF37D-B70A-442F-8649-4F51862C5BD5}"/>
    <hyperlink ref="D163" r:id="rId122" xr:uid="{DBC5EF00-0D97-487E-A14D-73C919959298}"/>
    <hyperlink ref="D164" r:id="rId123" xr:uid="{73ADFAE2-CDF9-4685-8223-4728850F1684}"/>
    <hyperlink ref="D165" r:id="rId124" xr:uid="{70F41452-BFEA-4F0F-AC03-A37322DCDB14}"/>
    <hyperlink ref="D172" r:id="rId125" xr:uid="{72BDFEA9-AA3C-4CAF-AB04-13F7DD22F73E}"/>
    <hyperlink ref="J36" r:id="rId126" xr:uid="{8C182D63-F9FD-4A17-8C86-0F747D411725}"/>
    <hyperlink ref="J46" r:id="rId127" xr:uid="{235600B5-3FA1-43A8-AE07-9BB2FA857817}"/>
    <hyperlink ref="J47:J49" r:id="rId128" display="Valentina.Moscu@education.gov.uk" xr:uid="{94A45342-C294-4FDF-890A-09D8724FCFD6}"/>
    <hyperlink ref="J188" r:id="rId129" xr:uid="{58DCC4BB-9E33-4594-AC82-653CFD901CCB}"/>
    <hyperlink ref="J189" r:id="rId130" xr:uid="{466A27CB-05D3-4CF0-BEC2-665339DA27F8}"/>
    <hyperlink ref="J57" r:id="rId131" xr:uid="{38A10633-C077-489B-9FA9-BA1F1153237D}"/>
    <hyperlink ref="J62" r:id="rId132" xr:uid="{E3F23BEB-6FEC-49C4-8D9B-0C3F7507876B}"/>
    <hyperlink ref="J59:J60" r:id="rId133" display="Valentina.Moscu@education.gov.uk" xr:uid="{DE6587FF-9FB3-497D-8907-64A634B2FBE0}"/>
    <hyperlink ref="J65" r:id="rId134" xr:uid="{ABDD1235-DC3E-4D63-8B00-EB553054E8BB}"/>
    <hyperlink ref="J190" r:id="rId135" xr:uid="{D5FE9CF3-FC2A-4223-970D-F4249C89F0A1}"/>
    <hyperlink ref="J66" r:id="rId136" xr:uid="{3E3E56E5-C6F8-47BD-B144-461BFEF45A86}"/>
    <hyperlink ref="J71" r:id="rId137" xr:uid="{BA3E21E6-788F-49E0-BB43-91F9F1D69D72}"/>
    <hyperlink ref="J73" r:id="rId138" xr:uid="{629D1BE1-1F04-45E8-8691-EA4FC999E2CB}"/>
    <hyperlink ref="J69" r:id="rId139" xr:uid="{2A10D4FA-87BA-45DA-B769-EE2145EF938E}"/>
    <hyperlink ref="J81" r:id="rId140" xr:uid="{4C08FF57-43C5-461B-829C-70AB327894EB}"/>
    <hyperlink ref="J83" r:id="rId141" xr:uid="{70499149-D541-4AD7-82CA-167A8F3BAC92}"/>
    <hyperlink ref="J82" r:id="rId142" xr:uid="{B740C222-42E4-4FE1-B47B-76E90E2D9CDE}"/>
    <hyperlink ref="J91" r:id="rId143" xr:uid="{A286CC81-987B-48AD-AF21-AFBE42F5BE9D}"/>
    <hyperlink ref="J92" r:id="rId144" xr:uid="{3430B4D6-AD96-4363-A0BF-220131E2D561}"/>
    <hyperlink ref="J86" r:id="rId145" xr:uid="{7FAAE45D-1EBE-43D2-A1F7-67064BBD8B8A}"/>
    <hyperlink ref="J85" r:id="rId146" display="https://www.instituteforapprenticeships.org/apprenticeship-standards/maintenance-and-operations-engineering-technician-v1-3" xr:uid="{9A67E091-36FA-4763-8164-29E10372A0D3}"/>
    <hyperlink ref="J94" r:id="rId147" xr:uid="{868EEE2A-FED9-45E1-9D6A-47C2354F2B88}"/>
    <hyperlink ref="J96" r:id="rId148" xr:uid="{C0620642-4F8F-4D03-8BA3-A1B3C94EA000}"/>
    <hyperlink ref="J101" r:id="rId149" display="https://instituteforapprenticeships.org/apprenticeship-standards/dental-technician-integrated-v1-4" xr:uid="{D5F4EE4D-47BD-47A8-9BBA-0A798D35431A}"/>
    <hyperlink ref="J99" r:id="rId150" xr:uid="{85ED675F-8C0C-461E-B183-81F70FA5BC72}"/>
    <hyperlink ref="J102" r:id="rId151" xr:uid="{0878EEDC-0FC6-404C-BD1F-83B116C2AB1D}"/>
    <hyperlink ref="J104" r:id="rId152" xr:uid="{343FB4B0-AEDE-4939-9F77-182270E2AD65}"/>
    <hyperlink ref="J105" r:id="rId153" xr:uid="{36AB4A64-D075-4049-841A-1C8042B30E7D}"/>
    <hyperlink ref="J106:J107" r:id="rId154" display="Paddy.Oakes@education.gov.uk" xr:uid="{1D5E9754-2C10-4A19-918E-D5A2235EC81B}"/>
    <hyperlink ref="J111" r:id="rId155" xr:uid="{2D0DE58A-038A-4AB0-A5AC-89D3F588E068}"/>
    <hyperlink ref="J114:J117" r:id="rId156" display="Lesley.Burnett@education.gov.uk" xr:uid="{0E2F42A0-0C30-4D56-8FE3-35E8CECB461A}"/>
    <hyperlink ref="J118" r:id="rId157" xr:uid="{B1A76070-55FE-427B-9328-DDAA4F0E1CE2}"/>
    <hyperlink ref="J122" r:id="rId158" xr:uid="{E2C65D7B-B49B-437A-B31C-3EE5955C9E62}"/>
    <hyperlink ref="J121" r:id="rId159" xr:uid="{52583BBC-2A97-4E88-BF65-E5D312B5313A}"/>
    <hyperlink ref="J123" r:id="rId160" display="https://instituteforapprenticeships.org/apprenticeship-standards/dental-technician-integrated-v1-4" xr:uid="{A8B322D1-06AC-4A9E-9CEF-A410AF59AF5A}"/>
    <hyperlink ref="J126" r:id="rId161" xr:uid="{7D3159E4-917B-44C3-815D-BCD0F60B4E44}"/>
    <hyperlink ref="J129" r:id="rId162" xr:uid="{C4ECB464-540E-4DE8-A9CE-51FF575CBB0F}"/>
    <hyperlink ref="J194" r:id="rId163" xr:uid="{27F87B64-BF24-40F8-B579-6FBB2568BDAD}"/>
    <hyperlink ref="J196" r:id="rId164" xr:uid="{5A72C375-5368-4A66-9BD8-6D38F0752B78}"/>
    <hyperlink ref="J132:J133" r:id="rId165" display="Helen.Dalton@education.gov.uk" xr:uid="{5C69A80E-09A3-4821-8428-F88D6FAFB147}"/>
    <hyperlink ref="J133" r:id="rId166" xr:uid="{5157BC7F-E42E-4563-B3C3-BCAC2D3A6B0C}"/>
    <hyperlink ref="J132" r:id="rId167" xr:uid="{9C4504B0-ABAB-4232-9077-A9749D3DF07B}"/>
    <hyperlink ref="J137" r:id="rId168" xr:uid="{73B60A09-4292-4C01-A736-4C6D882B0888}"/>
    <hyperlink ref="J138" r:id="rId169" xr:uid="{41F87E54-B589-4541-B96C-F7AFF7E39C3E}"/>
    <hyperlink ref="J138:J142" r:id="rId170" display="Helen.Dalton@education.gov.uk" xr:uid="{AB39AF90-D387-455A-8C7B-BFAC9A01959A}"/>
    <hyperlink ref="J139" r:id="rId171" xr:uid="{519E5E96-B0B0-4033-BB3A-5AC4C2621992}"/>
    <hyperlink ref="J140:J142" r:id="rId172" display="Brian.Annett@education.gov.uk" xr:uid="{79E81CC2-7E86-4AB9-BE69-06E704493904}"/>
    <hyperlink ref="J143" r:id="rId173" xr:uid="{6CE45AF5-69F5-4D88-9CFA-EE45E7DB7D95}"/>
    <hyperlink ref="J146" r:id="rId174" xr:uid="{93E2532F-BFD1-48EC-998E-4BD838C3EAE8}"/>
    <hyperlink ref="J143:J149" r:id="rId175" display="Helen.Dalton@education.gov.uk" xr:uid="{BBFF1A2E-3D0C-43C3-BD58-9D9E975FB7AD}"/>
    <hyperlink ref="J149" r:id="rId176" xr:uid="{5F67EE0E-536D-4826-B0CE-8B52D316D586}"/>
    <hyperlink ref="J151:J152" r:id="rId177" display="Helen.Dalton@education.gov.uk" xr:uid="{4CED7BB0-B444-4E0B-A2FD-B87114E76B98}"/>
    <hyperlink ref="J153:J154" r:id="rId178" display="Brian.Annett@education.gov.uk" xr:uid="{2C855ABB-FA22-4271-98F0-AE4AAC7D5255}"/>
    <hyperlink ref="J155" r:id="rId179" xr:uid="{FCA460F2-DD20-4794-A74F-923FA0485AFC}"/>
    <hyperlink ref="J157" r:id="rId180" xr:uid="{87E13402-9C48-4778-A0B0-290E5E1DF17D}"/>
    <hyperlink ref="J161" r:id="rId181" xr:uid="{6C54E9C3-AAFB-4685-98B1-97A3945B1CDC}"/>
    <hyperlink ref="J162:J163" r:id="rId182" display="SalesMarketingProcure.IFATE@education.gov.uk" xr:uid="{14564BD9-AB9C-4B54-A874-E98914A53465}"/>
    <hyperlink ref="J164:J165" r:id="rId183" display="https://www.instituteforapprenticeships.org/apprenticeship-standards/maritime-caterer-v1-0" xr:uid="{778764C9-00EF-4307-A05C-264B95FDEE6B}"/>
    <hyperlink ref="J166" r:id="rId184" display="https://www.instituteforapprenticeships.org/apprenticeship-standards/maritime-caterer-v1-0" xr:uid="{107B3CF7-E103-4DC7-BF71-0DD8E84D2882}"/>
    <hyperlink ref="J172" r:id="rId185" xr:uid="{D9D38A9F-DA94-4F1B-BE08-B4C0FE4335DB}"/>
    <hyperlink ref="J76" r:id="rId186" xr:uid="{47D7E536-DBBA-46A9-8CE0-AC7441EDAD0A}"/>
    <hyperlink ref="J77" r:id="rId187" xr:uid="{F9413D5E-DDFF-4CDF-9D7C-30B3F218C533}"/>
    <hyperlink ref="J79" r:id="rId188" xr:uid="{DF8217A6-0C5F-44F6-ADEA-318B061B2127}"/>
    <hyperlink ref="J80" r:id="rId189" xr:uid="{8DB65132-2FA8-42B0-A127-FCEF7F7C6BCD}"/>
    <hyperlink ref="J24" r:id="rId190" xr:uid="{6DAA6D32-F06D-469B-8B38-6785CC79340D}"/>
    <hyperlink ref="D101" r:id="rId191" xr:uid="{2BD2E92C-9DEF-4DF2-82DF-9073EECC901C}"/>
    <hyperlink ref="D39" r:id="rId192" xr:uid="{EB7C3884-1086-4715-AD18-6CAEC6F9FB97}"/>
    <hyperlink ref="D40" r:id="rId193" xr:uid="{83607798-DC05-4FAD-83EE-DA5CF3E377EB}"/>
    <hyperlink ref="D41" r:id="rId194" display="https://www.instituteforapprenticeships.org/apprenticeship-standards/hospitality-supervisor-v1-1" xr:uid="{0D318238-F293-4B50-B6DB-A1A507394921}"/>
    <hyperlink ref="J32" r:id="rId195" xr:uid="{DF1BF505-5CAD-4318-A432-AB9B6342410C}"/>
    <hyperlink ref="D32" r:id="rId196" xr:uid="{45F6F1CB-4B34-4D09-B8ED-2CCF146A2597}"/>
    <hyperlink ref="J93" r:id="rId197" display="https://www.instituteforapprenticeships.org/apprenticeship-standards/survival-equipment-fitter-v1-1" xr:uid="{7C6D936C-841F-4A2E-9086-05CA4E61C97F}"/>
    <hyperlink ref="D12" r:id="rId198" xr:uid="{D478BF88-2E75-40E1-A63A-56189D9BE921}"/>
    <hyperlink ref="D17" r:id="rId199" xr:uid="{F91953D4-06CE-40C1-97AE-CCF28CCAFDF9}"/>
    <hyperlink ref="D23" r:id="rId200" xr:uid="{19D2F82A-E082-4DB4-A015-EF1DEB8AF07F}"/>
    <hyperlink ref="D26" r:id="rId201" xr:uid="{829AB89E-C904-48D2-96B6-002C8785FCB1}"/>
    <hyperlink ref="D27" r:id="rId202" xr:uid="{68EBFED1-7F5F-44AC-8757-060358B95B98}"/>
    <hyperlink ref="D53" r:id="rId203" xr:uid="{B73D3A43-F1BC-4CC1-ADD1-A8D47548D326}"/>
    <hyperlink ref="D58" r:id="rId204" xr:uid="{0B872C07-10A0-4A69-82E0-53BCFA6CE0D1}"/>
    <hyperlink ref="D68" r:id="rId205" xr:uid="{F9097694-4C3A-42A2-87B4-59C3CBB78B98}"/>
    <hyperlink ref="D98" r:id="rId206" xr:uid="{0D1DA3A9-D633-44AC-B6F9-76772A55466A}"/>
    <hyperlink ref="D103" r:id="rId207" xr:uid="{C845DFBA-6B79-4934-918B-67E419CE8559}"/>
    <hyperlink ref="D120" r:id="rId208" xr:uid="{22505C82-05B3-4586-A623-BD311E02C57B}"/>
    <hyperlink ref="D127" r:id="rId209" xr:uid="{F311B9A0-3B89-4C70-ADFB-F24310C4CD2E}"/>
    <hyperlink ref="D128" r:id="rId210" xr:uid="{35AE0596-B210-456F-8CA7-7C9945BADA12}"/>
    <hyperlink ref="J164" r:id="rId211" xr:uid="{C4AB7070-F820-45CB-BAD6-146C086B8C6B}"/>
    <hyperlink ref="J165" r:id="rId212" xr:uid="{A5761ADB-9AB8-4437-942B-CE9A7B4E5A8E}"/>
    <hyperlink ref="J173" r:id="rId213" xr:uid="{A7ABE382-9478-4878-923F-1BA116A3A548}"/>
    <hyperlink ref="J27" r:id="rId214" xr:uid="{B9B12243-CE41-45AF-BF4C-AB0489F3D1F3}"/>
    <hyperlink ref="J23" r:id="rId215" xr:uid="{61D36B5C-C2A9-4830-BFE5-8E6FC9DC0731}"/>
    <hyperlink ref="D42" r:id="rId216" display="https://www.instituteforapprenticeships.org/apprenticeship-standards/senior-production-chef-v1-4" xr:uid="{95DCD7C1-FE45-4AC6-8ECC-4BE723F53035}"/>
    <hyperlink ref="D29" r:id="rId217" xr:uid="{20A7BE34-39EF-4C9F-B775-AF5A5ACE84EC}"/>
    <hyperlink ref="J29" r:id="rId218" xr:uid="{820FE9DB-A6CE-4DCD-80D2-32B563713F19}"/>
    <hyperlink ref="J26" r:id="rId219" xr:uid="{AB7BA02F-F1F0-4B2B-9F0F-5658D5521E39}"/>
    <hyperlink ref="J25" r:id="rId220" xr:uid="{D2B2CC1F-44FA-4998-B60E-459EC1240408}"/>
    <hyperlink ref="J30" r:id="rId221" xr:uid="{AB3B2985-0AED-454B-869B-4ED390BC7B07}"/>
    <hyperlink ref="D43" r:id="rId222" xr:uid="{E33CE27D-E858-4D7A-AD74-90F0F4D6EB9B}"/>
    <hyperlink ref="D56" r:id="rId223" xr:uid="{F0187B3D-5F85-47CF-BB1E-8BC053264F28}"/>
    <hyperlink ref="D67" r:id="rId224" xr:uid="{62F3F0A3-48B8-4631-82D4-1FD7267639EB}"/>
    <hyperlink ref="D84" r:id="rId225" xr:uid="{2433A7F6-A5B5-42E2-AA5E-FC79BF242E26}"/>
    <hyperlink ref="D112" r:id="rId226" xr:uid="{6DD4897B-8FD3-4344-8F4F-53CB151F9196}"/>
    <hyperlink ref="D130" r:id="rId227" xr:uid="{05B4C8B4-7361-4B0D-98AD-2A032F00B34E}"/>
    <hyperlink ref="D135" r:id="rId228" xr:uid="{2E48F067-ABE2-4C02-B19C-22D8C410A710}"/>
    <hyperlink ref="D156" r:id="rId229" xr:uid="{66578F0C-7805-4D8B-B16C-3A9CCDC95FE4}"/>
    <hyperlink ref="D160" r:id="rId230" xr:uid="{BC48CD24-18D3-44A4-8E88-8848F04210B4}"/>
    <hyperlink ref="J162" r:id="rId231" xr:uid="{F9CA1BF0-1106-4732-A9F8-BAC9AF021632}"/>
    <hyperlink ref="J163" r:id="rId232" xr:uid="{BFE03EA6-0318-413A-8AA5-7DBC885F910A}"/>
    <hyperlink ref="J160" r:id="rId233" xr:uid="{7F6BAD8E-ADA8-4E9E-9ADF-5E97D53DCF7C}"/>
    <hyperlink ref="J130" r:id="rId234" xr:uid="{B1BE4046-76C6-4B25-9703-40C8AD4381C3}"/>
    <hyperlink ref="J43" r:id="rId235" xr:uid="{4FF4BABA-664C-441B-9580-5DF0766377FA}"/>
    <hyperlink ref="J49" r:id="rId236" xr:uid="{55C1F496-8B9E-45F0-B8AD-7ACB8F2196C7}"/>
    <hyperlink ref="J197" r:id="rId237" xr:uid="{F5441B66-9D04-4CC9-97FA-DAF015340D40}"/>
    <hyperlink ref="D44" r:id="rId238" xr:uid="{69C4B569-5D14-4098-92F5-399DD99A587F}"/>
    <hyperlink ref="D45" r:id="rId239" xr:uid="{83E7F8A5-611F-499D-8715-05B1A15C6879}"/>
    <hyperlink ref="D48" r:id="rId240" xr:uid="{92EB3085-4356-40A0-83DA-9DCC850FDE35}"/>
    <hyperlink ref="D54" r:id="rId241" xr:uid="{ED84A4DB-A4ED-46BC-98E5-EBB691C2C17D}"/>
    <hyperlink ref="D55" r:id="rId242" xr:uid="{36B10D26-88F9-4A98-A66E-2EC34AD6F5A3}"/>
    <hyperlink ref="D72" r:id="rId243" xr:uid="{71169022-4BF9-459B-BFBF-256163A0C3B4}"/>
    <hyperlink ref="D75" r:id="rId244" xr:uid="{0D298F57-898F-4244-B00F-322522CDF89D}"/>
    <hyperlink ref="D87" r:id="rId245" xr:uid="{A38AD622-66A8-451B-ACB9-F82F065C4E21}"/>
    <hyperlink ref="D97" r:id="rId246" xr:uid="{5625E0AD-F637-44F2-8C09-0568B3226619}"/>
    <hyperlink ref="D200" r:id="rId247" xr:uid="{8F351075-5B0F-439A-BCAE-CACCB8F71CC2}"/>
    <hyperlink ref="D147" r:id="rId248" xr:uid="{97A0A276-8DAF-4AC6-873F-58CF5F947AFF}"/>
    <hyperlink ref="D148" r:id="rId249" xr:uid="{12962019-C742-4F88-91E2-503EB287DFBB}"/>
    <hyperlink ref="D169" r:id="rId250" xr:uid="{E861C57F-C39B-4BC0-AF0B-F452DA745688}"/>
    <hyperlink ref="J56" r:id="rId251" xr:uid="{D8E76A14-3D88-45FA-8936-E1B0C75D5128}"/>
    <hyperlink ref="D31" r:id="rId252" xr:uid="{E8680B14-9EEE-48D5-AED4-378E96E943E2}"/>
    <hyperlink ref="J31" r:id="rId253" xr:uid="{6C186D4A-CAFF-4C9B-88AD-B2D3317FC8BF}"/>
    <hyperlink ref="D196" r:id="rId254" display="https://www.instituteforapprenticeships.org/apprenticeship-standards/st0108-v1-4" xr:uid="{4B1AADA5-2B82-444E-B1B0-44D7BF4C9F40}"/>
    <hyperlink ref="D28" r:id="rId255" xr:uid="{A7DBC726-0404-4167-AB4F-719BD279F372}"/>
    <hyperlink ref="J28" r:id="rId256" xr:uid="{40E105B8-DECF-448F-B75D-0E4F1D520F42}"/>
    <hyperlink ref="D50" r:id="rId257" xr:uid="{0CD42D0E-F52B-4B0D-8EB8-CBD028E0D3EA}"/>
    <hyperlink ref="D61" r:id="rId258" xr:uid="{82B9B0D2-5578-4F05-839F-E7827C7E20B6}"/>
    <hyperlink ref="D70" r:id="rId259" xr:uid="{1A84F771-A56B-45A0-8BE9-F7905BC4AA29}"/>
    <hyperlink ref="D78" r:id="rId260" xr:uid="{47C5E7EE-8C9E-493B-9AA1-7ED465CBD097}"/>
    <hyperlink ref="D193" r:id="rId261" xr:uid="{F2317F1E-DB4E-47B6-86CE-B441C155A0ED}"/>
    <hyperlink ref="D124" r:id="rId262" xr:uid="{1CB45FD3-8363-4543-8388-7BCF76722A11}"/>
    <hyperlink ref="D150" r:id="rId263" xr:uid="{3A01EC6D-D40A-49E2-8B70-35A07EB49711}"/>
    <hyperlink ref="D158" r:id="rId264" xr:uid="{66B18724-C4A6-4B3F-9E3F-FBAB8405D932}"/>
    <hyperlink ref="D159" r:id="rId265" xr:uid="{7C62FC5B-F6FF-4F24-B629-385BBEBD3567}"/>
    <hyperlink ref="D167" r:id="rId266" xr:uid="{9CEAEB6E-B7EF-4F69-B59E-1BAE87A3D2E5}"/>
    <hyperlink ref="D171" r:id="rId267" xr:uid="{5BFD153F-C1F7-4246-9C27-D28D6FEF712E}"/>
    <hyperlink ref="J201" r:id="rId268" xr:uid="{C8B3354D-0401-4F42-A4C4-1A42778D33D5}"/>
    <hyperlink ref="D201" r:id="rId269" xr:uid="{00000000-0004-0000-0000-00009F000000}"/>
    <hyperlink ref="J150" r:id="rId270" xr:uid="{8D239FD0-C809-4525-97C6-937CA86617ED}"/>
    <hyperlink ref="J48" r:id="rId271" xr:uid="{1121F3F9-335C-4D05-B90B-B6E6E069F52B}"/>
    <hyperlink ref="J47" r:id="rId272" xr:uid="{16E40334-DB2D-4B7D-A3AA-FE1D73429925}"/>
    <hyperlink ref="J19" r:id="rId273" xr:uid="{AC9FCFCE-1154-45EF-B178-905FFA04E4D0}"/>
    <hyperlink ref="J20" r:id="rId274" xr:uid="{233BA913-DF48-4CA2-80A7-5F12BD1C65FE}"/>
    <hyperlink ref="J21" r:id="rId275" xr:uid="{A3590F2A-8FF2-4CDE-AD79-735B862437EB}"/>
    <hyperlink ref="D51" r:id="rId276" display="https://www.instituteforapprenticeships.org/apprenticeship-standards/st0504-v1-2" xr:uid="{52433C4E-1453-4ECD-AC54-9FCE9D88EBF5}"/>
    <hyperlink ref="D19" r:id="rId277" display="https://www.instituteforapprenticeships.org/apprenticeship-standards/st0922-v1-0" xr:uid="{9EF054F0-130B-461E-80AB-3030C45E7B05}"/>
    <hyperlink ref="D20" r:id="rId278" display="https://www.instituteforapprenticeships.org/apprenticeship-standards/st0937-v1-2" xr:uid="{AE2739EC-D567-4DDD-B9E9-254B197EE1C7}"/>
    <hyperlink ref="D21" r:id="rId279" display="https://www.instituteforapprenticeships.org/apprenticeship-standards/st0938-v1-2" xr:uid="{E4525032-0F8F-4E73-8814-C57D82127B24}"/>
    <hyperlink ref="J158" r:id="rId280" xr:uid="{B3EA0803-B245-4C9F-9286-5D5A73DA4099}"/>
    <hyperlink ref="J168" r:id="rId281" display="Valentina.Moscu@education.gov.uk" xr:uid="{155DA666-CBC7-45B2-A830-F043F746B336}"/>
    <hyperlink ref="J33" r:id="rId282" xr:uid="{2BDCF112-053D-4A34-A43F-C50C97D616B9}"/>
    <hyperlink ref="J54" r:id="rId283" xr:uid="{6DA73292-609A-48A5-92E8-4C56D9BB2D81}"/>
    <hyperlink ref="J55" r:id="rId284" xr:uid="{B31AD690-7196-456C-948E-DE7EFEC3AF99}"/>
    <hyperlink ref="J200" r:id="rId285" xr:uid="{2C1A8D2E-C846-4E7B-B57C-F8FA75C11268}"/>
  </hyperlinks>
  <pageMargins left="0.7" right="0.7" top="0.75" bottom="0.75" header="0.3" footer="0.3"/>
  <pageSetup paperSize="9" orientation="portrait" horizontalDpi="300" r:id="rId28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A74E4-4DCD-49F2-A46B-D72549E880BA}">
  <dimension ref="A1:AL196"/>
  <sheetViews>
    <sheetView workbookViewId="0">
      <selection activeCell="D3" sqref="D3"/>
    </sheetView>
  </sheetViews>
  <sheetFormatPr defaultColWidth="9.140625" defaultRowHeight="15" x14ac:dyDescent="0.2"/>
  <cols>
    <col min="1" max="1" width="42.7109375" style="6" customWidth="1"/>
    <col min="2" max="2" width="15.7109375" style="6" customWidth="1"/>
    <col min="3" max="3" width="10.7109375" style="6" customWidth="1"/>
    <col min="4" max="4" width="50.7109375" style="6" customWidth="1"/>
    <col min="5" max="5" width="40.7109375" style="6" customWidth="1"/>
    <col min="6" max="6" width="15.7109375" style="6" customWidth="1"/>
    <col min="7" max="7" width="30.7109375" style="6" customWidth="1"/>
    <col min="8" max="8" width="55.7109375" style="6" customWidth="1"/>
    <col min="9" max="9" width="20.7109375" style="6" customWidth="1"/>
    <col min="10" max="10" width="35.7109375" style="6" customWidth="1"/>
    <col min="11" max="16384" width="9.140625" style="6"/>
  </cols>
  <sheetData>
    <row r="1" spans="1:10" ht="15.75" x14ac:dyDescent="0.25">
      <c r="A1" s="5" t="s">
        <v>752</v>
      </c>
    </row>
    <row r="5" spans="1:10" ht="15.75" x14ac:dyDescent="0.25">
      <c r="A5" s="5" t="s">
        <v>0</v>
      </c>
    </row>
    <row r="6" spans="1:10" ht="31.5" x14ac:dyDescent="0.2">
      <c r="A6" s="7" t="s">
        <v>1</v>
      </c>
      <c r="B6" s="8" t="s">
        <v>2</v>
      </c>
      <c r="C6" s="8" t="s">
        <v>3</v>
      </c>
      <c r="D6" s="8" t="s">
        <v>4</v>
      </c>
      <c r="E6" s="8" t="s">
        <v>5</v>
      </c>
      <c r="F6" s="8" t="s">
        <v>6</v>
      </c>
      <c r="G6" s="8" t="s">
        <v>7</v>
      </c>
      <c r="H6" s="8" t="s">
        <v>8</v>
      </c>
      <c r="I6" s="8" t="s">
        <v>9</v>
      </c>
      <c r="J6" s="8" t="s">
        <v>10</v>
      </c>
    </row>
    <row r="7" spans="1:10" x14ac:dyDescent="0.2">
      <c r="A7" s="9" t="s">
        <v>11</v>
      </c>
      <c r="B7" s="9" t="s">
        <v>12</v>
      </c>
      <c r="C7" s="9" t="s">
        <v>13</v>
      </c>
      <c r="D7" s="9" t="s">
        <v>14</v>
      </c>
      <c r="E7" s="9" t="s">
        <v>15</v>
      </c>
      <c r="F7" s="9">
        <v>2</v>
      </c>
      <c r="G7" s="9" t="s">
        <v>16</v>
      </c>
      <c r="H7" s="9" t="s">
        <v>17</v>
      </c>
      <c r="I7" s="9" t="s">
        <v>18</v>
      </c>
      <c r="J7" s="9" t="s">
        <v>19</v>
      </c>
    </row>
    <row r="8" spans="1:10" x14ac:dyDescent="0.2">
      <c r="A8" s="9" t="s">
        <v>11</v>
      </c>
      <c r="B8" s="9" t="s">
        <v>20</v>
      </c>
      <c r="C8" s="9" t="s">
        <v>21</v>
      </c>
      <c r="D8" s="9" t="s">
        <v>22</v>
      </c>
      <c r="E8" s="9" t="s">
        <v>23</v>
      </c>
      <c r="F8" s="9">
        <v>2</v>
      </c>
      <c r="G8" s="9" t="s">
        <v>16</v>
      </c>
      <c r="H8" s="9" t="s">
        <v>24</v>
      </c>
      <c r="I8" s="9" t="s">
        <v>18</v>
      </c>
      <c r="J8" s="9" t="s">
        <v>19</v>
      </c>
    </row>
    <row r="9" spans="1:10" x14ac:dyDescent="0.2">
      <c r="A9" s="9" t="s">
        <v>11</v>
      </c>
      <c r="B9" s="9" t="s">
        <v>25</v>
      </c>
      <c r="C9" s="9" t="s">
        <v>21</v>
      </c>
      <c r="D9" s="9" t="s">
        <v>26</v>
      </c>
      <c r="E9" s="9" t="s">
        <v>27</v>
      </c>
      <c r="F9" s="9">
        <v>3</v>
      </c>
      <c r="G9" s="9" t="s">
        <v>16</v>
      </c>
      <c r="H9" s="9" t="s">
        <v>24</v>
      </c>
      <c r="I9" s="9" t="s">
        <v>748</v>
      </c>
      <c r="J9" s="9" t="s">
        <v>29</v>
      </c>
    </row>
    <row r="10" spans="1:10" x14ac:dyDescent="0.2">
      <c r="A10" s="9" t="s">
        <v>11</v>
      </c>
      <c r="B10" s="9" t="s">
        <v>30</v>
      </c>
      <c r="C10" s="9" t="s">
        <v>21</v>
      </c>
      <c r="D10" s="1" t="s">
        <v>31</v>
      </c>
      <c r="E10" s="9" t="s">
        <v>32</v>
      </c>
      <c r="F10" s="9">
        <v>7</v>
      </c>
      <c r="G10" s="9" t="s">
        <v>16</v>
      </c>
      <c r="H10" s="9" t="s">
        <v>33</v>
      </c>
      <c r="I10" s="9" t="s">
        <v>748</v>
      </c>
      <c r="J10" s="9" t="s">
        <v>29</v>
      </c>
    </row>
    <row r="11" spans="1:10" x14ac:dyDescent="0.2">
      <c r="A11" s="9" t="s">
        <v>11</v>
      </c>
      <c r="B11" s="9" t="s">
        <v>34</v>
      </c>
      <c r="C11" s="9" t="s">
        <v>21</v>
      </c>
      <c r="D11" s="1" t="s">
        <v>35</v>
      </c>
      <c r="E11" s="9" t="s">
        <v>36</v>
      </c>
      <c r="F11" s="9">
        <v>2</v>
      </c>
      <c r="G11" s="9" t="s">
        <v>16</v>
      </c>
      <c r="H11" s="9" t="s">
        <v>37</v>
      </c>
      <c r="I11" s="9" t="s">
        <v>748</v>
      </c>
      <c r="J11" s="9" t="s">
        <v>29</v>
      </c>
    </row>
    <row r="12" spans="1:10" x14ac:dyDescent="0.2">
      <c r="A12" s="9" t="s">
        <v>11</v>
      </c>
      <c r="B12" s="9" t="s">
        <v>38</v>
      </c>
      <c r="C12" s="9" t="s">
        <v>39</v>
      </c>
      <c r="D12" s="1" t="s">
        <v>40</v>
      </c>
      <c r="E12" s="9" t="s">
        <v>41</v>
      </c>
      <c r="F12" s="9">
        <v>3</v>
      </c>
      <c r="G12" s="9" t="s">
        <v>16</v>
      </c>
      <c r="H12" s="9" t="s">
        <v>24</v>
      </c>
      <c r="I12" s="9" t="s">
        <v>18</v>
      </c>
      <c r="J12" s="9" t="s">
        <v>29</v>
      </c>
    </row>
    <row r="13" spans="1:10" x14ac:dyDescent="0.2">
      <c r="A13" s="9" t="s">
        <v>11</v>
      </c>
      <c r="B13" s="9" t="s">
        <v>47</v>
      </c>
      <c r="C13" s="9" t="s">
        <v>21</v>
      </c>
      <c r="D13" s="1" t="s">
        <v>48</v>
      </c>
      <c r="E13" s="9" t="s">
        <v>49</v>
      </c>
      <c r="F13" s="9">
        <v>3</v>
      </c>
      <c r="G13" s="9" t="s">
        <v>16</v>
      </c>
      <c r="H13" s="9" t="s">
        <v>24</v>
      </c>
      <c r="I13" s="9" t="s">
        <v>18</v>
      </c>
      <c r="J13" s="9" t="s">
        <v>19</v>
      </c>
    </row>
    <row r="14" spans="1:10" x14ac:dyDescent="0.2">
      <c r="A14" s="9" t="s">
        <v>11</v>
      </c>
      <c r="B14" s="9" t="s">
        <v>50</v>
      </c>
      <c r="C14" s="9" t="s">
        <v>21</v>
      </c>
      <c r="D14" s="1" t="s">
        <v>51</v>
      </c>
      <c r="E14" s="9" t="s">
        <v>52</v>
      </c>
      <c r="F14" s="9">
        <v>3</v>
      </c>
      <c r="G14" s="9" t="s">
        <v>16</v>
      </c>
      <c r="H14" s="9" t="s">
        <v>24</v>
      </c>
      <c r="I14" s="9" t="s">
        <v>18</v>
      </c>
      <c r="J14" s="9" t="s">
        <v>29</v>
      </c>
    </row>
    <row r="15" spans="1:10" x14ac:dyDescent="0.2">
      <c r="A15" s="9" t="s">
        <v>11</v>
      </c>
      <c r="B15" s="9" t="s">
        <v>53</v>
      </c>
      <c r="C15" s="9" t="s">
        <v>21</v>
      </c>
      <c r="D15" s="1" t="s">
        <v>54</v>
      </c>
      <c r="E15" s="9" t="s">
        <v>55</v>
      </c>
      <c r="F15" s="9">
        <v>2</v>
      </c>
      <c r="G15" s="9" t="s">
        <v>16</v>
      </c>
      <c r="H15" s="9" t="s">
        <v>56</v>
      </c>
      <c r="I15" s="9" t="s">
        <v>18</v>
      </c>
      <c r="J15" s="9" t="s">
        <v>29</v>
      </c>
    </row>
    <row r="16" spans="1:10" x14ac:dyDescent="0.2">
      <c r="A16" s="9" t="s">
        <v>11</v>
      </c>
      <c r="B16" s="9" t="s">
        <v>57</v>
      </c>
      <c r="C16" s="9" t="s">
        <v>21</v>
      </c>
      <c r="D16" s="9" t="s">
        <v>58</v>
      </c>
      <c r="E16" s="9" t="s">
        <v>59</v>
      </c>
      <c r="F16" s="9">
        <v>3</v>
      </c>
      <c r="G16" s="9" t="s">
        <v>16</v>
      </c>
      <c r="H16" s="9" t="s">
        <v>37</v>
      </c>
      <c r="I16" s="9" t="s">
        <v>18</v>
      </c>
      <c r="J16" s="9" t="s">
        <v>29</v>
      </c>
    </row>
    <row r="17" spans="1:10" x14ac:dyDescent="0.2">
      <c r="A17" s="9" t="s">
        <v>11</v>
      </c>
      <c r="B17" s="9" t="s">
        <v>60</v>
      </c>
      <c r="C17" s="9" t="s">
        <v>61</v>
      </c>
      <c r="D17" s="1" t="s">
        <v>62</v>
      </c>
      <c r="E17" s="9" t="s">
        <v>63</v>
      </c>
      <c r="F17" s="9">
        <v>3</v>
      </c>
      <c r="G17" s="9" t="s">
        <v>16</v>
      </c>
      <c r="H17" s="9" t="s">
        <v>24</v>
      </c>
      <c r="I17" s="9" t="s">
        <v>18</v>
      </c>
      <c r="J17" s="9" t="s">
        <v>29</v>
      </c>
    </row>
    <row r="18" spans="1:10" x14ac:dyDescent="0.2">
      <c r="A18" s="9" t="s">
        <v>11</v>
      </c>
      <c r="B18" s="9" t="s">
        <v>64</v>
      </c>
      <c r="C18" s="9" t="s">
        <v>21</v>
      </c>
      <c r="D18" s="1" t="s">
        <v>65</v>
      </c>
      <c r="E18" s="9" t="s">
        <v>66</v>
      </c>
      <c r="F18" s="9">
        <v>3</v>
      </c>
      <c r="G18" s="9" t="s">
        <v>16</v>
      </c>
      <c r="H18" s="9" t="s">
        <v>24</v>
      </c>
      <c r="I18" s="9" t="s">
        <v>18</v>
      </c>
      <c r="J18" s="9" t="s">
        <v>19</v>
      </c>
    </row>
    <row r="19" spans="1:10" x14ac:dyDescent="0.2">
      <c r="A19" s="9" t="s">
        <v>80</v>
      </c>
      <c r="B19" s="9" t="s">
        <v>81</v>
      </c>
      <c r="C19" s="9" t="s">
        <v>21</v>
      </c>
      <c r="D19" s="1" t="s">
        <v>82</v>
      </c>
      <c r="E19" s="9" t="s">
        <v>83</v>
      </c>
      <c r="F19" s="9">
        <v>3</v>
      </c>
      <c r="G19" s="9" t="s">
        <v>16</v>
      </c>
      <c r="H19" s="9" t="s">
        <v>37</v>
      </c>
      <c r="I19" s="9" t="s">
        <v>748</v>
      </c>
      <c r="J19" s="9" t="s">
        <v>84</v>
      </c>
    </row>
    <row r="20" spans="1:10" x14ac:dyDescent="0.2">
      <c r="A20" s="9" t="s">
        <v>80</v>
      </c>
      <c r="B20" s="9" t="s">
        <v>85</v>
      </c>
      <c r="C20" s="9" t="s">
        <v>13</v>
      </c>
      <c r="D20" s="9" t="s">
        <v>86</v>
      </c>
      <c r="E20" s="9" t="s">
        <v>87</v>
      </c>
      <c r="F20" s="9">
        <v>6</v>
      </c>
      <c r="G20" s="9" t="s">
        <v>16</v>
      </c>
      <c r="H20" s="9" t="s">
        <v>88</v>
      </c>
      <c r="I20" s="9" t="s">
        <v>18</v>
      </c>
      <c r="J20" s="1" t="s">
        <v>89</v>
      </c>
    </row>
    <row r="21" spans="1:10" x14ac:dyDescent="0.2">
      <c r="A21" s="10" t="s">
        <v>80</v>
      </c>
      <c r="B21" s="10" t="s">
        <v>90</v>
      </c>
      <c r="C21" s="9" t="s">
        <v>13</v>
      </c>
      <c r="D21" s="1" t="s">
        <v>91</v>
      </c>
      <c r="E21" s="11" t="s">
        <v>92</v>
      </c>
      <c r="F21" s="11">
        <v>6</v>
      </c>
      <c r="G21" s="11" t="s">
        <v>16</v>
      </c>
      <c r="H21" s="9" t="s">
        <v>24</v>
      </c>
      <c r="I21" s="9" t="s">
        <v>753</v>
      </c>
      <c r="J21" s="1" t="s">
        <v>89</v>
      </c>
    </row>
    <row r="22" spans="1:10" x14ac:dyDescent="0.2">
      <c r="A22" s="9" t="s">
        <v>80</v>
      </c>
      <c r="B22" s="9" t="s">
        <v>93</v>
      </c>
      <c r="C22" s="9" t="s">
        <v>21</v>
      </c>
      <c r="D22" s="1" t="s">
        <v>94</v>
      </c>
      <c r="E22" s="9" t="s">
        <v>95</v>
      </c>
      <c r="F22" s="9">
        <v>5</v>
      </c>
      <c r="G22" s="9" t="s">
        <v>16</v>
      </c>
      <c r="H22" s="9" t="s">
        <v>96</v>
      </c>
      <c r="I22" s="9" t="s">
        <v>18</v>
      </c>
      <c r="J22" s="1" t="s">
        <v>97</v>
      </c>
    </row>
    <row r="23" spans="1:10" x14ac:dyDescent="0.2">
      <c r="A23" s="9" t="s">
        <v>80</v>
      </c>
      <c r="B23" s="9" t="s">
        <v>90</v>
      </c>
      <c r="C23" s="9" t="s">
        <v>73</v>
      </c>
      <c r="D23" s="9" t="s">
        <v>98</v>
      </c>
      <c r="E23" s="9" t="s">
        <v>99</v>
      </c>
      <c r="F23" s="9">
        <v>6</v>
      </c>
      <c r="G23" s="9" t="s">
        <v>16</v>
      </c>
      <c r="H23" s="9" t="s">
        <v>100</v>
      </c>
      <c r="I23" s="9" t="s">
        <v>753</v>
      </c>
      <c r="J23" s="1" t="s">
        <v>89</v>
      </c>
    </row>
    <row r="24" spans="1:10" x14ac:dyDescent="0.2">
      <c r="A24" s="9" t="s">
        <v>80</v>
      </c>
      <c r="B24" s="9" t="s">
        <v>101</v>
      </c>
      <c r="C24" s="9" t="s">
        <v>73</v>
      </c>
      <c r="D24" s="9" t="s">
        <v>102</v>
      </c>
      <c r="E24" s="9" t="s">
        <v>103</v>
      </c>
      <c r="F24" s="9">
        <v>3</v>
      </c>
      <c r="G24" s="9" t="s">
        <v>16</v>
      </c>
      <c r="H24" s="9" t="s">
        <v>88</v>
      </c>
      <c r="I24" s="9" t="s">
        <v>28</v>
      </c>
      <c r="J24" s="1" t="s">
        <v>89</v>
      </c>
    </row>
    <row r="25" spans="1:10" x14ac:dyDescent="0.2">
      <c r="A25" s="9" t="s">
        <v>80</v>
      </c>
      <c r="B25" s="9" t="s">
        <v>108</v>
      </c>
      <c r="C25" s="9" t="s">
        <v>13</v>
      </c>
      <c r="D25" s="1" t="s">
        <v>109</v>
      </c>
      <c r="E25" s="9" t="s">
        <v>110</v>
      </c>
      <c r="F25" s="9">
        <v>3</v>
      </c>
      <c r="G25" s="9" t="s">
        <v>16</v>
      </c>
      <c r="H25" s="9" t="s">
        <v>88</v>
      </c>
      <c r="I25" s="9" t="s">
        <v>18</v>
      </c>
      <c r="J25" s="1" t="s">
        <v>97</v>
      </c>
    </row>
    <row r="26" spans="1:10" x14ac:dyDescent="0.2">
      <c r="A26" s="9" t="s">
        <v>80</v>
      </c>
      <c r="B26" s="9" t="s">
        <v>111</v>
      </c>
      <c r="C26" s="9" t="s">
        <v>21</v>
      </c>
      <c r="D26" s="9" t="s">
        <v>112</v>
      </c>
      <c r="E26" s="9" t="s">
        <v>113</v>
      </c>
      <c r="F26" s="9">
        <v>4</v>
      </c>
      <c r="G26" s="9" t="s">
        <v>16</v>
      </c>
      <c r="H26" s="9" t="s">
        <v>96</v>
      </c>
      <c r="I26" s="9" t="s">
        <v>748</v>
      </c>
      <c r="J26" s="1" t="s">
        <v>89</v>
      </c>
    </row>
    <row r="27" spans="1:10" x14ac:dyDescent="0.2">
      <c r="A27" s="9" t="s">
        <v>80</v>
      </c>
      <c r="B27" s="9" t="s">
        <v>114</v>
      </c>
      <c r="C27" s="9" t="s">
        <v>21</v>
      </c>
      <c r="D27" s="29" t="s">
        <v>115</v>
      </c>
      <c r="E27" s="9" t="s">
        <v>116</v>
      </c>
      <c r="F27" s="9">
        <v>4</v>
      </c>
      <c r="G27" s="9" t="s">
        <v>117</v>
      </c>
      <c r="H27" s="9" t="s">
        <v>24</v>
      </c>
      <c r="I27" s="9" t="s">
        <v>18</v>
      </c>
      <c r="J27" s="1" t="s">
        <v>89</v>
      </c>
    </row>
    <row r="28" spans="1:10" x14ac:dyDescent="0.2">
      <c r="A28" s="9" t="s">
        <v>118</v>
      </c>
      <c r="B28" s="9" t="s">
        <v>119</v>
      </c>
      <c r="C28" s="9"/>
      <c r="D28" s="1" t="s">
        <v>120</v>
      </c>
      <c r="E28" s="9" t="s">
        <v>121</v>
      </c>
      <c r="F28" s="9"/>
      <c r="G28" s="9" t="s">
        <v>16</v>
      </c>
      <c r="H28" s="9" t="s">
        <v>24</v>
      </c>
      <c r="I28" s="9" t="s">
        <v>748</v>
      </c>
      <c r="J28" s="1" t="s">
        <v>122</v>
      </c>
    </row>
    <row r="29" spans="1:10" x14ac:dyDescent="0.2">
      <c r="A29" s="9" t="s">
        <v>118</v>
      </c>
      <c r="B29" s="9" t="s">
        <v>123</v>
      </c>
      <c r="C29" s="9" t="s">
        <v>21</v>
      </c>
      <c r="D29" s="1" t="s">
        <v>124</v>
      </c>
      <c r="E29" s="9" t="s">
        <v>125</v>
      </c>
      <c r="F29" s="9">
        <v>4</v>
      </c>
      <c r="G29" s="9" t="s">
        <v>16</v>
      </c>
      <c r="H29" s="9" t="s">
        <v>126</v>
      </c>
      <c r="I29" s="9" t="s">
        <v>748</v>
      </c>
      <c r="J29" s="9" t="s">
        <v>754</v>
      </c>
    </row>
    <row r="30" spans="1:10" x14ac:dyDescent="0.2">
      <c r="A30" s="9" t="s">
        <v>118</v>
      </c>
      <c r="B30" s="9" t="s">
        <v>127</v>
      </c>
      <c r="C30" s="9" t="s">
        <v>21</v>
      </c>
      <c r="D30" s="9" t="s">
        <v>128</v>
      </c>
      <c r="E30" s="9" t="s">
        <v>129</v>
      </c>
      <c r="F30" s="9">
        <v>5</v>
      </c>
      <c r="G30" s="9" t="s">
        <v>16</v>
      </c>
      <c r="H30" s="9" t="s">
        <v>96</v>
      </c>
      <c r="I30" s="9" t="s">
        <v>753</v>
      </c>
      <c r="J30" s="9" t="s">
        <v>130</v>
      </c>
    </row>
    <row r="31" spans="1:10" x14ac:dyDescent="0.2">
      <c r="A31" s="9" t="s">
        <v>118</v>
      </c>
      <c r="B31" s="9" t="s">
        <v>131</v>
      </c>
      <c r="C31" s="9" t="s">
        <v>21</v>
      </c>
      <c r="D31" s="9" t="s">
        <v>132</v>
      </c>
      <c r="E31" s="9" t="s">
        <v>133</v>
      </c>
      <c r="F31" s="9">
        <v>4</v>
      </c>
      <c r="G31" s="9" t="s">
        <v>16</v>
      </c>
      <c r="H31" s="9" t="s">
        <v>96</v>
      </c>
      <c r="I31" s="9" t="s">
        <v>753</v>
      </c>
      <c r="J31" s="9" t="s">
        <v>130</v>
      </c>
    </row>
    <row r="32" spans="1:10" x14ac:dyDescent="0.2">
      <c r="A32" s="9" t="s">
        <v>118</v>
      </c>
      <c r="B32" s="9" t="s">
        <v>134</v>
      </c>
      <c r="C32" s="9"/>
      <c r="D32" s="1" t="s">
        <v>135</v>
      </c>
      <c r="E32" s="9" t="s">
        <v>136</v>
      </c>
      <c r="F32" s="9"/>
      <c r="G32" s="9" t="s">
        <v>16</v>
      </c>
      <c r="H32" s="9" t="s">
        <v>24</v>
      </c>
      <c r="I32" s="9" t="s">
        <v>753</v>
      </c>
      <c r="J32" s="1" t="s">
        <v>122</v>
      </c>
    </row>
    <row r="33" spans="1:38" x14ac:dyDescent="0.2">
      <c r="A33" s="9" t="s">
        <v>118</v>
      </c>
      <c r="B33" s="9" t="s">
        <v>137</v>
      </c>
      <c r="C33" s="9" t="s">
        <v>13</v>
      </c>
      <c r="D33" s="9" t="s">
        <v>138</v>
      </c>
      <c r="E33" s="9" t="s">
        <v>139</v>
      </c>
      <c r="F33" s="9">
        <v>4</v>
      </c>
      <c r="G33" s="9" t="s">
        <v>16</v>
      </c>
      <c r="H33" s="9" t="s">
        <v>96</v>
      </c>
      <c r="I33" s="9" t="s">
        <v>753</v>
      </c>
      <c r="J33" s="9" t="s">
        <v>130</v>
      </c>
    </row>
    <row r="34" spans="1:38" x14ac:dyDescent="0.2">
      <c r="A34" s="9" t="s">
        <v>118</v>
      </c>
      <c r="B34" s="9" t="s">
        <v>141</v>
      </c>
      <c r="C34" s="9" t="s">
        <v>21</v>
      </c>
      <c r="D34" s="1" t="s">
        <v>142</v>
      </c>
      <c r="E34" s="9" t="s">
        <v>143</v>
      </c>
      <c r="F34" s="9">
        <v>5</v>
      </c>
      <c r="G34" s="9" t="s">
        <v>16</v>
      </c>
      <c r="H34" s="9" t="s">
        <v>96</v>
      </c>
      <c r="I34" s="9" t="s">
        <v>748</v>
      </c>
      <c r="J34" s="9" t="s">
        <v>130</v>
      </c>
    </row>
    <row r="35" spans="1:38" x14ac:dyDescent="0.2">
      <c r="A35" s="9" t="s">
        <v>144</v>
      </c>
      <c r="B35" s="9" t="s">
        <v>145</v>
      </c>
      <c r="C35" s="9"/>
      <c r="D35" s="1" t="s">
        <v>146</v>
      </c>
      <c r="E35" s="9" t="s">
        <v>147</v>
      </c>
      <c r="F35" s="9">
        <v>3</v>
      </c>
      <c r="G35" s="9" t="s">
        <v>16</v>
      </c>
      <c r="H35" s="9" t="s">
        <v>24</v>
      </c>
      <c r="I35" s="9" t="s">
        <v>107</v>
      </c>
      <c r="J35" s="9" t="s">
        <v>148</v>
      </c>
    </row>
    <row r="36" spans="1:38" x14ac:dyDescent="0.2">
      <c r="A36" s="9" t="s">
        <v>144</v>
      </c>
      <c r="B36" s="9" t="s">
        <v>670</v>
      </c>
      <c r="C36" s="9" t="s">
        <v>61</v>
      </c>
      <c r="D36" s="9" t="s">
        <v>671</v>
      </c>
      <c r="E36" s="9" t="s">
        <v>672</v>
      </c>
      <c r="F36" s="9">
        <v>2</v>
      </c>
      <c r="G36" s="9" t="s">
        <v>16</v>
      </c>
      <c r="H36" s="9" t="s">
        <v>96</v>
      </c>
      <c r="I36" s="9" t="s">
        <v>753</v>
      </c>
      <c r="J36" s="9" t="s">
        <v>148</v>
      </c>
    </row>
    <row r="37" spans="1:38" x14ac:dyDescent="0.2">
      <c r="A37" s="9" t="s">
        <v>144</v>
      </c>
      <c r="B37" s="9" t="s">
        <v>149</v>
      </c>
      <c r="C37" s="9"/>
      <c r="D37" s="1" t="s">
        <v>150</v>
      </c>
      <c r="E37" s="9" t="s">
        <v>151</v>
      </c>
      <c r="F37" s="9">
        <v>4</v>
      </c>
      <c r="G37" s="9" t="s">
        <v>16</v>
      </c>
      <c r="H37" s="9" t="s">
        <v>24</v>
      </c>
      <c r="I37" s="9" t="s">
        <v>107</v>
      </c>
      <c r="J37" s="9" t="s">
        <v>148</v>
      </c>
    </row>
    <row r="38" spans="1:38" x14ac:dyDescent="0.2">
      <c r="A38" s="9" t="s">
        <v>144</v>
      </c>
      <c r="B38" s="6" t="s">
        <v>152</v>
      </c>
      <c r="C38" s="9"/>
      <c r="D38" s="32" t="s">
        <v>153</v>
      </c>
      <c r="E38" s="6" t="s">
        <v>154</v>
      </c>
      <c r="F38" s="9">
        <v>3</v>
      </c>
      <c r="G38" s="9" t="s">
        <v>16</v>
      </c>
      <c r="H38" s="9" t="s">
        <v>24</v>
      </c>
      <c r="I38" s="9" t="s">
        <v>107</v>
      </c>
      <c r="J38" s="9" t="s">
        <v>148</v>
      </c>
    </row>
    <row r="39" spans="1:38" x14ac:dyDescent="0.2">
      <c r="A39" s="9" t="s">
        <v>144</v>
      </c>
      <c r="B39" s="9" t="s">
        <v>155</v>
      </c>
      <c r="C39" s="9" t="s">
        <v>156</v>
      </c>
      <c r="D39" s="32" t="s">
        <v>157</v>
      </c>
      <c r="E39" s="9" t="s">
        <v>158</v>
      </c>
      <c r="F39" s="9">
        <v>3</v>
      </c>
      <c r="G39" s="9" t="s">
        <v>16</v>
      </c>
      <c r="H39" s="9" t="s">
        <v>24</v>
      </c>
      <c r="I39" s="9" t="s">
        <v>748</v>
      </c>
      <c r="J39" s="9" t="s">
        <v>148</v>
      </c>
    </row>
    <row r="40" spans="1:38" x14ac:dyDescent="0.2">
      <c r="A40" s="9" t="s">
        <v>159</v>
      </c>
      <c r="B40" s="9" t="s">
        <v>160</v>
      </c>
      <c r="C40" s="9" t="s">
        <v>13</v>
      </c>
      <c r="D40" s="9" t="s">
        <v>161</v>
      </c>
      <c r="E40" s="9" t="s">
        <v>162</v>
      </c>
      <c r="F40" s="9">
        <v>7</v>
      </c>
      <c r="G40" s="9" t="s">
        <v>16</v>
      </c>
      <c r="H40" s="9" t="s">
        <v>24</v>
      </c>
      <c r="I40" s="12">
        <v>45717</v>
      </c>
      <c r="J40" s="1" t="s">
        <v>163</v>
      </c>
    </row>
    <row r="41" spans="1:38" s="25" customFormat="1" x14ac:dyDescent="0.2">
      <c r="A41" s="3" t="s">
        <v>159</v>
      </c>
      <c r="B41" s="3" t="s">
        <v>164</v>
      </c>
      <c r="C41" s="3" t="s">
        <v>73</v>
      </c>
      <c r="D41" s="3" t="s">
        <v>165</v>
      </c>
      <c r="E41" s="3" t="s">
        <v>166</v>
      </c>
      <c r="F41" s="3">
        <v>6</v>
      </c>
      <c r="G41" s="3" t="s">
        <v>16</v>
      </c>
      <c r="H41" s="3" t="s">
        <v>88</v>
      </c>
      <c r="I41" s="3" t="s">
        <v>18</v>
      </c>
      <c r="J41" s="3" t="s">
        <v>167</v>
      </c>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spans="1:38" s="25" customFormat="1" x14ac:dyDescent="0.2">
      <c r="A42" s="3" t="s">
        <v>159</v>
      </c>
      <c r="B42" s="3" t="s">
        <v>168</v>
      </c>
      <c r="C42" s="3" t="s">
        <v>73</v>
      </c>
      <c r="D42" s="3" t="s">
        <v>169</v>
      </c>
      <c r="E42" s="3" t="s">
        <v>170</v>
      </c>
      <c r="F42" s="3">
        <v>4</v>
      </c>
      <c r="G42" s="3" t="s">
        <v>16</v>
      </c>
      <c r="H42" s="3" t="s">
        <v>88</v>
      </c>
      <c r="I42" s="3" t="s">
        <v>18</v>
      </c>
      <c r="J42" s="3" t="s">
        <v>171</v>
      </c>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spans="1:38" x14ac:dyDescent="0.2">
      <c r="A43" s="9" t="s">
        <v>159</v>
      </c>
      <c r="B43" s="9" t="s">
        <v>177</v>
      </c>
      <c r="C43" s="9" t="s">
        <v>21</v>
      </c>
      <c r="D43" s="1" t="s">
        <v>178</v>
      </c>
      <c r="E43" s="9" t="s">
        <v>179</v>
      </c>
      <c r="F43" s="9">
        <v>6</v>
      </c>
      <c r="G43" s="9" t="s">
        <v>16</v>
      </c>
      <c r="H43" s="9" t="s">
        <v>37</v>
      </c>
      <c r="I43" s="9" t="s">
        <v>18</v>
      </c>
      <c r="J43" s="1" t="s">
        <v>233</v>
      </c>
    </row>
    <row r="44" spans="1:38" x14ac:dyDescent="0.2">
      <c r="A44" s="9" t="s">
        <v>159</v>
      </c>
      <c r="B44" s="9" t="s">
        <v>180</v>
      </c>
      <c r="C44" s="9" t="s">
        <v>21</v>
      </c>
      <c r="D44" s="1" t="s">
        <v>181</v>
      </c>
      <c r="E44" s="9" t="s">
        <v>182</v>
      </c>
      <c r="F44" s="9">
        <v>4</v>
      </c>
      <c r="G44" s="9" t="s">
        <v>16</v>
      </c>
      <c r="H44" s="9" t="s">
        <v>37</v>
      </c>
      <c r="I44" s="9" t="s">
        <v>18</v>
      </c>
      <c r="J44" s="1" t="s">
        <v>233</v>
      </c>
    </row>
    <row r="45" spans="1:38" s="25" customFormat="1" x14ac:dyDescent="0.2">
      <c r="A45" s="3" t="s">
        <v>159</v>
      </c>
      <c r="B45" s="3" t="s">
        <v>183</v>
      </c>
      <c r="C45" s="3" t="s">
        <v>13</v>
      </c>
      <c r="D45" s="3" t="s">
        <v>184</v>
      </c>
      <c r="E45" s="3" t="s">
        <v>185</v>
      </c>
      <c r="F45" s="3">
        <v>6</v>
      </c>
      <c r="G45" s="3" t="s">
        <v>16</v>
      </c>
      <c r="H45" s="3" t="s">
        <v>88</v>
      </c>
      <c r="I45" s="3" t="s">
        <v>18</v>
      </c>
      <c r="J45" s="3" t="s">
        <v>223</v>
      </c>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row>
    <row r="46" spans="1:38" x14ac:dyDescent="0.2">
      <c r="A46" s="9" t="s">
        <v>159</v>
      </c>
      <c r="B46" s="9" t="s">
        <v>187</v>
      </c>
      <c r="C46" s="9" t="s">
        <v>21</v>
      </c>
      <c r="D46" s="9" t="s">
        <v>188</v>
      </c>
      <c r="E46" s="9" t="s">
        <v>189</v>
      </c>
      <c r="F46" s="9">
        <v>3</v>
      </c>
      <c r="G46" s="9" t="s">
        <v>16</v>
      </c>
      <c r="H46" s="9" t="s">
        <v>96</v>
      </c>
      <c r="I46" s="12" t="s">
        <v>18</v>
      </c>
      <c r="J46" s="1" t="s">
        <v>163</v>
      </c>
    </row>
    <row r="47" spans="1:38" x14ac:dyDescent="0.2">
      <c r="A47" s="9" t="s">
        <v>159</v>
      </c>
      <c r="B47" s="9" t="s">
        <v>680</v>
      </c>
      <c r="C47" s="9" t="s">
        <v>21</v>
      </c>
      <c r="D47" s="1" t="s">
        <v>681</v>
      </c>
      <c r="E47" s="9" t="s">
        <v>682</v>
      </c>
      <c r="F47" s="9">
        <v>4</v>
      </c>
      <c r="G47" s="9" t="s">
        <v>16</v>
      </c>
      <c r="H47" s="9" t="s">
        <v>24</v>
      </c>
      <c r="I47" s="9" t="s">
        <v>753</v>
      </c>
      <c r="J47" s="1" t="s">
        <v>163</v>
      </c>
    </row>
    <row r="48" spans="1:38" x14ac:dyDescent="0.2">
      <c r="A48" s="9" t="s">
        <v>159</v>
      </c>
      <c r="B48" s="9" t="s">
        <v>200</v>
      </c>
      <c r="C48" s="9" t="s">
        <v>21</v>
      </c>
      <c r="D48" s="1" t="s">
        <v>201</v>
      </c>
      <c r="E48" s="9" t="s">
        <v>202</v>
      </c>
      <c r="F48" s="9">
        <v>2</v>
      </c>
      <c r="G48" s="9" t="s">
        <v>16</v>
      </c>
      <c r="H48" s="9" t="s">
        <v>24</v>
      </c>
      <c r="I48" s="9" t="s">
        <v>748</v>
      </c>
      <c r="J48" s="9" t="s">
        <v>171</v>
      </c>
    </row>
    <row r="49" spans="1:38" x14ac:dyDescent="0.2">
      <c r="A49" s="9" t="s">
        <v>159</v>
      </c>
      <c r="B49" s="9" t="s">
        <v>203</v>
      </c>
      <c r="C49" s="9" t="s">
        <v>13</v>
      </c>
      <c r="D49" s="9" t="s">
        <v>204</v>
      </c>
      <c r="E49" s="9" t="s">
        <v>205</v>
      </c>
      <c r="F49" s="9">
        <v>6</v>
      </c>
      <c r="G49" s="9" t="s">
        <v>16</v>
      </c>
      <c r="H49" s="9" t="s">
        <v>88</v>
      </c>
      <c r="I49" s="9" t="s">
        <v>748</v>
      </c>
      <c r="J49" s="9" t="s">
        <v>171</v>
      </c>
    </row>
    <row r="50" spans="1:38" s="25" customFormat="1" x14ac:dyDescent="0.2">
      <c r="A50" s="3" t="s">
        <v>159</v>
      </c>
      <c r="B50" s="3" t="s">
        <v>206</v>
      </c>
      <c r="C50" s="3" t="s">
        <v>13</v>
      </c>
      <c r="D50" s="3" t="s">
        <v>207</v>
      </c>
      <c r="E50" s="3" t="s">
        <v>208</v>
      </c>
      <c r="F50" s="3">
        <v>2</v>
      </c>
      <c r="G50" s="3" t="s">
        <v>16</v>
      </c>
      <c r="H50" s="3" t="s">
        <v>88</v>
      </c>
      <c r="I50" s="3" t="s">
        <v>749</v>
      </c>
      <c r="J50" s="3" t="s">
        <v>223</v>
      </c>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spans="1:38" s="25" customFormat="1" x14ac:dyDescent="0.2">
      <c r="A51" s="3" t="s">
        <v>159</v>
      </c>
      <c r="B51" s="3" t="s">
        <v>209</v>
      </c>
      <c r="C51" s="3" t="s">
        <v>61</v>
      </c>
      <c r="D51" s="3" t="s">
        <v>210</v>
      </c>
      <c r="E51" s="3" t="s">
        <v>211</v>
      </c>
      <c r="F51" s="3">
        <v>3</v>
      </c>
      <c r="G51" s="3" t="s">
        <v>16</v>
      </c>
      <c r="H51" s="3" t="s">
        <v>88</v>
      </c>
      <c r="I51" s="3" t="s">
        <v>749</v>
      </c>
      <c r="J51" s="3" t="s">
        <v>223</v>
      </c>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row r="52" spans="1:38" x14ac:dyDescent="0.2">
      <c r="A52" s="9" t="s">
        <v>159</v>
      </c>
      <c r="B52" s="9" t="s">
        <v>212</v>
      </c>
      <c r="C52" s="9" t="s">
        <v>13</v>
      </c>
      <c r="D52" s="1" t="s">
        <v>213</v>
      </c>
      <c r="E52" s="9" t="s">
        <v>214</v>
      </c>
      <c r="F52" s="9">
        <v>3</v>
      </c>
      <c r="G52" s="9" t="s">
        <v>16</v>
      </c>
      <c r="H52" s="9" t="s">
        <v>215</v>
      </c>
      <c r="I52" s="9" t="s">
        <v>18</v>
      </c>
      <c r="J52" s="29" t="s">
        <v>171</v>
      </c>
    </row>
    <row r="53" spans="1:38" x14ac:dyDescent="0.2">
      <c r="A53" s="9" t="s">
        <v>159</v>
      </c>
      <c r="B53" s="9" t="s">
        <v>683</v>
      </c>
      <c r="C53" s="9" t="s">
        <v>13</v>
      </c>
      <c r="D53" s="1" t="s">
        <v>684</v>
      </c>
      <c r="E53" s="9" t="s">
        <v>685</v>
      </c>
      <c r="F53" s="9">
        <v>3</v>
      </c>
      <c r="G53" s="9" t="s">
        <v>16</v>
      </c>
      <c r="H53" s="9" t="s">
        <v>24</v>
      </c>
      <c r="I53" s="12" t="s">
        <v>748</v>
      </c>
      <c r="J53" s="1" t="s">
        <v>163</v>
      </c>
    </row>
    <row r="54" spans="1:38" x14ac:dyDescent="0.2">
      <c r="A54" s="9" t="s">
        <v>159</v>
      </c>
      <c r="B54" s="9" t="s">
        <v>216</v>
      </c>
      <c r="C54" s="9" t="s">
        <v>21</v>
      </c>
      <c r="D54" s="9" t="s">
        <v>217</v>
      </c>
      <c r="E54" s="9" t="s">
        <v>218</v>
      </c>
      <c r="F54" s="9">
        <v>3</v>
      </c>
      <c r="G54" s="9" t="s">
        <v>16</v>
      </c>
      <c r="H54" s="9" t="s">
        <v>24</v>
      </c>
      <c r="I54" s="9" t="s">
        <v>18</v>
      </c>
      <c r="J54" s="1" t="s">
        <v>219</v>
      </c>
    </row>
    <row r="55" spans="1:38" x14ac:dyDescent="0.2">
      <c r="A55" s="9" t="s">
        <v>159</v>
      </c>
      <c r="B55" s="9" t="s">
        <v>220</v>
      </c>
      <c r="C55" s="9" t="s">
        <v>73</v>
      </c>
      <c r="D55" s="9" t="s">
        <v>221</v>
      </c>
      <c r="E55" s="9" t="s">
        <v>222</v>
      </c>
      <c r="F55" s="9">
        <v>2</v>
      </c>
      <c r="G55" s="9" t="s">
        <v>16</v>
      </c>
      <c r="H55" s="9" t="s">
        <v>24</v>
      </c>
      <c r="I55" s="9" t="s">
        <v>748</v>
      </c>
      <c r="J55" s="9" t="s">
        <v>223</v>
      </c>
    </row>
    <row r="56" spans="1:38" x14ac:dyDescent="0.2">
      <c r="A56" s="9" t="s">
        <v>159</v>
      </c>
      <c r="B56" s="9" t="s">
        <v>230</v>
      </c>
      <c r="C56" s="9" t="s">
        <v>21</v>
      </c>
      <c r="D56" s="9" t="s">
        <v>231</v>
      </c>
      <c r="E56" s="9" t="s">
        <v>232</v>
      </c>
      <c r="F56" s="9">
        <v>2</v>
      </c>
      <c r="G56" s="9" t="s">
        <v>16</v>
      </c>
      <c r="H56" s="9" t="s">
        <v>37</v>
      </c>
      <c r="I56" s="9" t="s">
        <v>748</v>
      </c>
      <c r="J56" s="1" t="s">
        <v>233</v>
      </c>
    </row>
    <row r="57" spans="1:38" x14ac:dyDescent="0.2">
      <c r="A57" s="9" t="s">
        <v>159</v>
      </c>
      <c r="B57" s="9" t="s">
        <v>234</v>
      </c>
      <c r="C57" s="9" t="s">
        <v>13</v>
      </c>
      <c r="D57" s="9" t="s">
        <v>235</v>
      </c>
      <c r="E57" s="9" t="s">
        <v>236</v>
      </c>
      <c r="F57" s="9">
        <v>2</v>
      </c>
      <c r="G57" s="9" t="s">
        <v>16</v>
      </c>
      <c r="H57" s="9" t="s">
        <v>237</v>
      </c>
      <c r="I57" s="9" t="s">
        <v>18</v>
      </c>
      <c r="J57" s="1" t="s">
        <v>233</v>
      </c>
    </row>
    <row r="58" spans="1:38" x14ac:dyDescent="0.2">
      <c r="A58" s="9" t="s">
        <v>241</v>
      </c>
      <c r="B58" s="9" t="s">
        <v>242</v>
      </c>
      <c r="C58" s="9"/>
      <c r="D58" s="1" t="s">
        <v>243</v>
      </c>
      <c r="E58" s="9" t="s">
        <v>244</v>
      </c>
      <c r="F58" s="9"/>
      <c r="G58" s="9" t="s">
        <v>16</v>
      </c>
      <c r="H58" s="9" t="s">
        <v>24</v>
      </c>
      <c r="I58" s="9" t="s">
        <v>18</v>
      </c>
      <c r="J58" s="1" t="s">
        <v>245</v>
      </c>
    </row>
    <row r="59" spans="1:38" x14ac:dyDescent="0.2">
      <c r="A59" s="9" t="s">
        <v>241</v>
      </c>
      <c r="B59" s="9" t="s">
        <v>246</v>
      </c>
      <c r="C59" s="9" t="s">
        <v>13</v>
      </c>
      <c r="D59" s="9" t="s">
        <v>247</v>
      </c>
      <c r="E59" s="9" t="s">
        <v>248</v>
      </c>
      <c r="F59" s="9">
        <v>3</v>
      </c>
      <c r="G59" s="9" t="s">
        <v>16</v>
      </c>
      <c r="H59" s="9" t="s">
        <v>249</v>
      </c>
      <c r="I59" s="9" t="s">
        <v>18</v>
      </c>
      <c r="J59" s="9" t="s">
        <v>84</v>
      </c>
    </row>
    <row r="60" spans="1:38" x14ac:dyDescent="0.2">
      <c r="A60" s="9" t="s">
        <v>241</v>
      </c>
      <c r="B60" s="9" t="s">
        <v>250</v>
      </c>
      <c r="C60" s="9" t="s">
        <v>21</v>
      </c>
      <c r="D60" s="1" t="s">
        <v>251</v>
      </c>
      <c r="E60" s="9" t="s">
        <v>252</v>
      </c>
      <c r="F60" s="9">
        <v>7</v>
      </c>
      <c r="G60" s="9" t="s">
        <v>16</v>
      </c>
      <c r="H60" s="9" t="s">
        <v>249</v>
      </c>
      <c r="I60" s="9" t="s">
        <v>18</v>
      </c>
      <c r="J60" s="9" t="s">
        <v>84</v>
      </c>
    </row>
    <row r="61" spans="1:38" x14ac:dyDescent="0.2">
      <c r="A61" s="9" t="s">
        <v>241</v>
      </c>
      <c r="B61" s="9" t="s">
        <v>253</v>
      </c>
      <c r="C61" s="9" t="s">
        <v>21</v>
      </c>
      <c r="D61" s="9" t="s">
        <v>254</v>
      </c>
      <c r="E61" s="9" t="s">
        <v>255</v>
      </c>
      <c r="F61" s="9">
        <v>4</v>
      </c>
      <c r="G61" s="9" t="s">
        <v>16</v>
      </c>
      <c r="H61" s="9" t="s">
        <v>504</v>
      </c>
      <c r="I61" s="9" t="s">
        <v>753</v>
      </c>
      <c r="J61" s="1" t="s">
        <v>257</v>
      </c>
    </row>
    <row r="62" spans="1:38" x14ac:dyDescent="0.2">
      <c r="A62" s="9" t="s">
        <v>241</v>
      </c>
      <c r="B62" s="9" t="s">
        <v>258</v>
      </c>
      <c r="C62" s="9" t="s">
        <v>21</v>
      </c>
      <c r="D62" s="1" t="s">
        <v>259</v>
      </c>
      <c r="E62" s="9" t="s">
        <v>260</v>
      </c>
      <c r="F62" s="9">
        <v>3</v>
      </c>
      <c r="G62" s="9" t="s">
        <v>16</v>
      </c>
      <c r="H62" s="9" t="s">
        <v>504</v>
      </c>
      <c r="I62" s="9" t="s">
        <v>753</v>
      </c>
      <c r="J62" s="1" t="s">
        <v>755</v>
      </c>
    </row>
    <row r="63" spans="1:38" x14ac:dyDescent="0.2">
      <c r="A63" s="9" t="s">
        <v>241</v>
      </c>
      <c r="B63" s="9" t="s">
        <v>262</v>
      </c>
      <c r="D63" s="1" t="s">
        <v>263</v>
      </c>
      <c r="E63" s="9" t="s">
        <v>264</v>
      </c>
      <c r="F63" s="9">
        <v>4</v>
      </c>
      <c r="G63" s="9" t="s">
        <v>16</v>
      </c>
      <c r="H63" s="9" t="s">
        <v>88</v>
      </c>
      <c r="I63" s="9" t="s">
        <v>749</v>
      </c>
      <c r="J63" s="9" t="s">
        <v>84</v>
      </c>
    </row>
    <row r="64" spans="1:38" x14ac:dyDescent="0.2">
      <c r="A64" s="9" t="s">
        <v>270</v>
      </c>
      <c r="B64" s="9" t="s">
        <v>271</v>
      </c>
      <c r="C64" s="9" t="s">
        <v>13</v>
      </c>
      <c r="D64" s="9" t="s">
        <v>272</v>
      </c>
      <c r="E64" s="9" t="s">
        <v>273</v>
      </c>
      <c r="F64" s="9">
        <v>7</v>
      </c>
      <c r="G64" s="9" t="s">
        <v>16</v>
      </c>
      <c r="H64" s="9" t="s">
        <v>24</v>
      </c>
      <c r="I64" s="9" t="s">
        <v>274</v>
      </c>
      <c r="J64" s="9" t="s">
        <v>275</v>
      </c>
    </row>
    <row r="65" spans="1:38" x14ac:dyDescent="0.2">
      <c r="A65" s="9" t="s">
        <v>270</v>
      </c>
      <c r="B65" s="9" t="s">
        <v>276</v>
      </c>
      <c r="C65" s="9" t="s">
        <v>13</v>
      </c>
      <c r="D65" s="9" t="s">
        <v>277</v>
      </c>
      <c r="E65" s="9" t="s">
        <v>278</v>
      </c>
      <c r="F65" s="9">
        <v>6</v>
      </c>
      <c r="G65" s="9" t="s">
        <v>16</v>
      </c>
      <c r="H65" s="9" t="s">
        <v>24</v>
      </c>
      <c r="I65" s="9" t="s">
        <v>18</v>
      </c>
      <c r="J65" s="1" t="s">
        <v>279</v>
      </c>
    </row>
    <row r="66" spans="1:38" x14ac:dyDescent="0.2">
      <c r="A66" s="9" t="s">
        <v>270</v>
      </c>
      <c r="B66" s="9" t="s">
        <v>283</v>
      </c>
      <c r="C66" s="9" t="s">
        <v>21</v>
      </c>
      <c r="D66" s="1" t="s">
        <v>284</v>
      </c>
      <c r="E66" s="9" t="s">
        <v>285</v>
      </c>
      <c r="F66" s="9">
        <v>3</v>
      </c>
      <c r="G66" s="9" t="s">
        <v>16</v>
      </c>
      <c r="H66" s="9" t="s">
        <v>249</v>
      </c>
      <c r="I66" s="9" t="s">
        <v>753</v>
      </c>
      <c r="J66" s="1" t="s">
        <v>286</v>
      </c>
    </row>
    <row r="67" spans="1:38" s="25" customFormat="1" x14ac:dyDescent="0.2">
      <c r="A67" s="3" t="s">
        <v>270</v>
      </c>
      <c r="B67" s="3" t="s">
        <v>287</v>
      </c>
      <c r="C67" s="3" t="s">
        <v>13</v>
      </c>
      <c r="D67" s="3" t="s">
        <v>288</v>
      </c>
      <c r="E67" s="3" t="s">
        <v>289</v>
      </c>
      <c r="F67" s="3">
        <v>4</v>
      </c>
      <c r="G67" s="3" t="s">
        <v>16</v>
      </c>
      <c r="H67" s="3" t="s">
        <v>249</v>
      </c>
      <c r="I67" s="3" t="s">
        <v>748</v>
      </c>
      <c r="J67" s="3" t="s">
        <v>279</v>
      </c>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row>
    <row r="68" spans="1:38" x14ac:dyDescent="0.2">
      <c r="A68" s="9" t="s">
        <v>270</v>
      </c>
      <c r="B68" s="9" t="s">
        <v>290</v>
      </c>
      <c r="C68" s="9" t="s">
        <v>21</v>
      </c>
      <c r="D68" s="1" t="s">
        <v>291</v>
      </c>
      <c r="E68" s="9" t="s">
        <v>292</v>
      </c>
      <c r="F68" s="9">
        <v>7</v>
      </c>
      <c r="G68" s="9" t="s">
        <v>16</v>
      </c>
      <c r="H68" s="9" t="s">
        <v>293</v>
      </c>
      <c r="I68" s="13">
        <v>45863</v>
      </c>
      <c r="J68" s="1" t="s">
        <v>286</v>
      </c>
    </row>
    <row r="69" spans="1:38" x14ac:dyDescent="0.2">
      <c r="A69" s="9" t="s">
        <v>270</v>
      </c>
      <c r="B69" s="9" t="s">
        <v>294</v>
      </c>
      <c r="C69" s="9" t="s">
        <v>73</v>
      </c>
      <c r="D69" s="9" t="s">
        <v>295</v>
      </c>
      <c r="E69" s="9" t="s">
        <v>296</v>
      </c>
      <c r="F69" s="9">
        <v>4</v>
      </c>
      <c r="G69" s="9" t="s">
        <v>16</v>
      </c>
      <c r="H69" s="9" t="s">
        <v>24</v>
      </c>
      <c r="I69" s="9" t="s">
        <v>753</v>
      </c>
      <c r="J69" s="9" t="s">
        <v>279</v>
      </c>
    </row>
    <row r="70" spans="1:38" s="25" customFormat="1" x14ac:dyDescent="0.2">
      <c r="A70" s="3" t="s">
        <v>270</v>
      </c>
      <c r="B70" s="3" t="s">
        <v>297</v>
      </c>
      <c r="C70" s="3" t="s">
        <v>13</v>
      </c>
      <c r="D70" s="3" t="s">
        <v>298</v>
      </c>
      <c r="E70" s="3" t="s">
        <v>299</v>
      </c>
      <c r="F70" s="3">
        <v>3</v>
      </c>
      <c r="G70" s="3" t="s">
        <v>16</v>
      </c>
      <c r="H70" s="3" t="s">
        <v>249</v>
      </c>
      <c r="I70" s="3" t="s">
        <v>749</v>
      </c>
      <c r="J70" s="3" t="s">
        <v>279</v>
      </c>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row>
    <row r="71" spans="1:38" x14ac:dyDescent="0.2">
      <c r="A71" s="9" t="s">
        <v>300</v>
      </c>
      <c r="B71" s="9" t="s">
        <v>301</v>
      </c>
      <c r="C71" s="9" t="s">
        <v>21</v>
      </c>
      <c r="D71" s="1" t="s">
        <v>302</v>
      </c>
      <c r="E71" s="9" t="s">
        <v>303</v>
      </c>
      <c r="F71" s="9">
        <v>7</v>
      </c>
      <c r="G71" s="9" t="s">
        <v>16</v>
      </c>
      <c r="H71" s="9" t="s">
        <v>24</v>
      </c>
      <c r="I71" s="9" t="s">
        <v>18</v>
      </c>
      <c r="J71" s="1" t="s">
        <v>304</v>
      </c>
    </row>
    <row r="72" spans="1:38" x14ac:dyDescent="0.2">
      <c r="A72" s="9" t="s">
        <v>300</v>
      </c>
      <c r="B72" s="9" t="s">
        <v>305</v>
      </c>
      <c r="C72" s="9" t="s">
        <v>21</v>
      </c>
      <c r="D72" s="1" t="s">
        <v>306</v>
      </c>
      <c r="E72" s="9" t="s">
        <v>307</v>
      </c>
      <c r="F72" s="9">
        <v>2</v>
      </c>
      <c r="G72" s="9" t="s">
        <v>16</v>
      </c>
      <c r="H72" s="9" t="s">
        <v>308</v>
      </c>
      <c r="I72" s="9" t="s">
        <v>28</v>
      </c>
      <c r="J72" s="1" t="s">
        <v>304</v>
      </c>
    </row>
    <row r="73" spans="1:38" x14ac:dyDescent="0.2">
      <c r="A73" s="9" t="s">
        <v>300</v>
      </c>
      <c r="B73" s="9" t="s">
        <v>312</v>
      </c>
      <c r="C73" s="9" t="s">
        <v>21</v>
      </c>
      <c r="D73" s="1" t="s">
        <v>313</v>
      </c>
      <c r="E73" s="9" t="s">
        <v>314</v>
      </c>
      <c r="F73" s="9">
        <v>5</v>
      </c>
      <c r="G73" s="9" t="s">
        <v>16</v>
      </c>
      <c r="H73" s="9" t="s">
        <v>24</v>
      </c>
      <c r="I73" s="9" t="s">
        <v>274</v>
      </c>
      <c r="J73" s="1" t="s">
        <v>304</v>
      </c>
    </row>
    <row r="74" spans="1:38" x14ac:dyDescent="0.2">
      <c r="A74" s="9" t="s">
        <v>300</v>
      </c>
      <c r="B74" s="9" t="s">
        <v>315</v>
      </c>
      <c r="C74" s="9" t="s">
        <v>21</v>
      </c>
      <c r="D74" s="9" t="s">
        <v>316</v>
      </c>
      <c r="E74" s="9" t="s">
        <v>317</v>
      </c>
      <c r="F74" s="9">
        <v>6</v>
      </c>
      <c r="G74" s="9" t="s">
        <v>16</v>
      </c>
      <c r="H74" s="9" t="s">
        <v>24</v>
      </c>
      <c r="I74" s="9" t="s">
        <v>318</v>
      </c>
      <c r="J74" s="1" t="s">
        <v>304</v>
      </c>
    </row>
    <row r="75" spans="1:38" x14ac:dyDescent="0.2">
      <c r="A75" s="9" t="s">
        <v>319</v>
      </c>
      <c r="B75" s="9" t="s">
        <v>320</v>
      </c>
      <c r="C75" s="9" t="s">
        <v>21</v>
      </c>
      <c r="D75" s="9" t="s">
        <v>321</v>
      </c>
      <c r="E75" s="9" t="s">
        <v>322</v>
      </c>
      <c r="F75" s="9">
        <v>3</v>
      </c>
      <c r="G75" s="9" t="s">
        <v>16</v>
      </c>
      <c r="H75" s="9" t="s">
        <v>24</v>
      </c>
      <c r="I75" s="9" t="s">
        <v>28</v>
      </c>
      <c r="J75" s="1" t="s">
        <v>323</v>
      </c>
    </row>
    <row r="76" spans="1:38" x14ac:dyDescent="0.2">
      <c r="A76" s="9" t="s">
        <v>319</v>
      </c>
      <c r="B76" s="9" t="s">
        <v>324</v>
      </c>
      <c r="C76" s="9" t="s">
        <v>13</v>
      </c>
      <c r="D76" s="1" t="s">
        <v>325</v>
      </c>
      <c r="E76" s="9" t="s">
        <v>326</v>
      </c>
      <c r="F76" s="9">
        <v>4</v>
      </c>
      <c r="G76" s="9" t="s">
        <v>16</v>
      </c>
      <c r="H76" s="9" t="s">
        <v>24</v>
      </c>
      <c r="I76" s="9" t="s">
        <v>18</v>
      </c>
      <c r="J76" s="1" t="s">
        <v>327</v>
      </c>
    </row>
    <row r="77" spans="1:38" x14ac:dyDescent="0.2">
      <c r="A77" s="9" t="s">
        <v>319</v>
      </c>
      <c r="B77" s="9" t="s">
        <v>689</v>
      </c>
      <c r="C77" s="9" t="s">
        <v>73</v>
      </c>
      <c r="D77" s="1" t="s">
        <v>690</v>
      </c>
      <c r="E77" s="9" t="s">
        <v>691</v>
      </c>
      <c r="F77" s="9">
        <v>3</v>
      </c>
      <c r="G77" s="9" t="s">
        <v>16</v>
      </c>
      <c r="H77" s="9" t="s">
        <v>24</v>
      </c>
      <c r="I77" s="9" t="s">
        <v>753</v>
      </c>
      <c r="J77" s="1" t="s">
        <v>323</v>
      </c>
    </row>
    <row r="78" spans="1:38" x14ac:dyDescent="0.2">
      <c r="A78" s="9" t="s">
        <v>319</v>
      </c>
      <c r="B78" s="9" t="s">
        <v>328</v>
      </c>
      <c r="D78" s="9" t="s">
        <v>329</v>
      </c>
      <c r="E78" s="9" t="s">
        <v>330</v>
      </c>
      <c r="F78" s="9">
        <v>4</v>
      </c>
      <c r="G78" s="9" t="s">
        <v>16</v>
      </c>
      <c r="H78" s="9" t="s">
        <v>88</v>
      </c>
      <c r="I78" s="9" t="s">
        <v>748</v>
      </c>
      <c r="J78" s="9" t="s">
        <v>331</v>
      </c>
    </row>
    <row r="79" spans="1:38" x14ac:dyDescent="0.2">
      <c r="A79" s="9" t="s">
        <v>319</v>
      </c>
      <c r="B79" s="9" t="s">
        <v>332</v>
      </c>
      <c r="C79" s="14"/>
      <c r="D79" s="1" t="s">
        <v>756</v>
      </c>
      <c r="E79" s="9" t="s">
        <v>334</v>
      </c>
      <c r="F79" s="9">
        <v>3</v>
      </c>
      <c r="G79" s="9" t="s">
        <v>16</v>
      </c>
      <c r="H79" s="9" t="s">
        <v>24</v>
      </c>
      <c r="I79" s="9" t="s">
        <v>748</v>
      </c>
      <c r="J79" s="1" t="s">
        <v>335</v>
      </c>
    </row>
    <row r="80" spans="1:38" x14ac:dyDescent="0.2">
      <c r="A80" s="9" t="s">
        <v>319</v>
      </c>
      <c r="B80" s="9" t="s">
        <v>336</v>
      </c>
      <c r="C80" s="9" t="s">
        <v>21</v>
      </c>
      <c r="D80" s="1" t="s">
        <v>337</v>
      </c>
      <c r="E80" s="9" t="s">
        <v>338</v>
      </c>
      <c r="F80" s="9">
        <v>3</v>
      </c>
      <c r="G80" s="9" t="s">
        <v>16</v>
      </c>
      <c r="H80" s="9" t="s">
        <v>24</v>
      </c>
      <c r="I80" s="9" t="s">
        <v>748</v>
      </c>
      <c r="J80" s="1" t="s">
        <v>327</v>
      </c>
    </row>
    <row r="81" spans="1:38" s="25" customFormat="1" x14ac:dyDescent="0.2">
      <c r="A81" s="3" t="s">
        <v>319</v>
      </c>
      <c r="B81" s="3" t="s">
        <v>339</v>
      </c>
      <c r="C81" s="3" t="s">
        <v>13</v>
      </c>
      <c r="D81" s="3" t="s">
        <v>340</v>
      </c>
      <c r="E81" s="3" t="s">
        <v>341</v>
      </c>
      <c r="F81" s="3">
        <v>2</v>
      </c>
      <c r="G81" s="3" t="s">
        <v>16</v>
      </c>
      <c r="H81" s="3" t="s">
        <v>757</v>
      </c>
      <c r="I81" s="3" t="s">
        <v>318</v>
      </c>
      <c r="J81" s="3" t="s">
        <v>342</v>
      </c>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row>
    <row r="82" spans="1:38" x14ac:dyDescent="0.2">
      <c r="A82" s="9" t="s">
        <v>319</v>
      </c>
      <c r="B82" s="9" t="s">
        <v>343</v>
      </c>
      <c r="C82" s="9" t="s">
        <v>21</v>
      </c>
      <c r="D82" s="1" t="s">
        <v>344</v>
      </c>
      <c r="E82" s="9" t="s">
        <v>345</v>
      </c>
      <c r="F82" s="9">
        <v>3</v>
      </c>
      <c r="G82" s="9" t="s">
        <v>16</v>
      </c>
      <c r="H82" s="9" t="s">
        <v>24</v>
      </c>
      <c r="I82" s="9" t="s">
        <v>107</v>
      </c>
      <c r="J82" s="9" t="s">
        <v>327</v>
      </c>
    </row>
    <row r="83" spans="1:38" x14ac:dyDescent="0.2">
      <c r="A83" s="9" t="s">
        <v>319</v>
      </c>
      <c r="B83" s="9" t="s">
        <v>692</v>
      </c>
      <c r="C83" s="9" t="s">
        <v>13</v>
      </c>
      <c r="D83" s="1" t="s">
        <v>693</v>
      </c>
      <c r="E83" s="9" t="s">
        <v>694</v>
      </c>
      <c r="F83" s="9">
        <v>6</v>
      </c>
      <c r="G83" s="9" t="s">
        <v>16</v>
      </c>
      <c r="H83" s="9" t="s">
        <v>695</v>
      </c>
      <c r="I83" s="9" t="s">
        <v>758</v>
      </c>
      <c r="J83" s="9" t="s">
        <v>342</v>
      </c>
    </row>
    <row r="84" spans="1:38" x14ac:dyDescent="0.2">
      <c r="A84" s="9" t="s">
        <v>319</v>
      </c>
      <c r="B84" s="9" t="s">
        <v>346</v>
      </c>
      <c r="C84" s="9" t="s">
        <v>21</v>
      </c>
      <c r="D84" s="9" t="s">
        <v>347</v>
      </c>
      <c r="E84" s="9" t="s">
        <v>348</v>
      </c>
      <c r="F84" s="9">
        <v>4</v>
      </c>
      <c r="G84" s="9" t="s">
        <v>16</v>
      </c>
      <c r="H84" s="9" t="s">
        <v>24</v>
      </c>
      <c r="I84" s="9" t="s">
        <v>748</v>
      </c>
      <c r="J84" s="9" t="s">
        <v>327</v>
      </c>
    </row>
    <row r="85" spans="1:38" x14ac:dyDescent="0.2">
      <c r="A85" s="9" t="s">
        <v>319</v>
      </c>
      <c r="B85" s="9" t="s">
        <v>349</v>
      </c>
      <c r="C85" s="9" t="s">
        <v>21</v>
      </c>
      <c r="D85" s="9" t="s">
        <v>350</v>
      </c>
      <c r="E85" s="9" t="s">
        <v>351</v>
      </c>
      <c r="F85" s="9">
        <v>4</v>
      </c>
      <c r="G85" s="9" t="s">
        <v>16</v>
      </c>
      <c r="H85" s="9" t="s">
        <v>24</v>
      </c>
      <c r="I85" s="9" t="s">
        <v>759</v>
      </c>
      <c r="J85" s="1" t="s">
        <v>327</v>
      </c>
    </row>
    <row r="86" spans="1:38" x14ac:dyDescent="0.2">
      <c r="A86" s="9" t="s">
        <v>319</v>
      </c>
      <c r="B86" s="9" t="s">
        <v>352</v>
      </c>
      <c r="C86" s="9" t="s">
        <v>13</v>
      </c>
      <c r="D86" s="1" t="s">
        <v>353</v>
      </c>
      <c r="E86" s="9" t="s">
        <v>354</v>
      </c>
      <c r="F86" s="9">
        <v>6</v>
      </c>
      <c r="G86" s="9" t="s">
        <v>16</v>
      </c>
      <c r="H86" s="9" t="s">
        <v>24</v>
      </c>
      <c r="I86" s="9" t="s">
        <v>18</v>
      </c>
      <c r="J86" s="1" t="s">
        <v>335</v>
      </c>
    </row>
    <row r="87" spans="1:38" x14ac:dyDescent="0.2">
      <c r="A87" s="9" t="s">
        <v>319</v>
      </c>
      <c r="B87" s="9" t="s">
        <v>355</v>
      </c>
      <c r="C87" s="15" t="s">
        <v>156</v>
      </c>
      <c r="D87" s="1" t="s">
        <v>356</v>
      </c>
      <c r="E87" s="9" t="s">
        <v>357</v>
      </c>
      <c r="F87" s="9"/>
      <c r="G87" s="9" t="s">
        <v>358</v>
      </c>
      <c r="H87" s="14" t="s">
        <v>359</v>
      </c>
      <c r="I87" s="9" t="s">
        <v>18</v>
      </c>
      <c r="J87" s="1" t="s">
        <v>360</v>
      </c>
    </row>
    <row r="88" spans="1:38" x14ac:dyDescent="0.2">
      <c r="A88" s="9" t="s">
        <v>319</v>
      </c>
      <c r="B88" s="9" t="s">
        <v>361</v>
      </c>
      <c r="C88" s="9" t="s">
        <v>21</v>
      </c>
      <c r="D88" s="1" t="s">
        <v>362</v>
      </c>
      <c r="E88" s="9" t="s">
        <v>363</v>
      </c>
      <c r="F88" s="9">
        <v>3</v>
      </c>
      <c r="G88" s="9" t="s">
        <v>16</v>
      </c>
      <c r="H88" s="9" t="s">
        <v>96</v>
      </c>
      <c r="I88" s="9" t="s">
        <v>18</v>
      </c>
      <c r="J88" s="1" t="s">
        <v>360</v>
      </c>
    </row>
    <row r="89" spans="1:38" x14ac:dyDescent="0.2">
      <c r="A89" s="9" t="s">
        <v>319</v>
      </c>
      <c r="B89" s="9" t="s">
        <v>364</v>
      </c>
      <c r="C89" s="9" t="s">
        <v>21</v>
      </c>
      <c r="D89" s="9" t="s">
        <v>365</v>
      </c>
      <c r="E89" s="9" t="s">
        <v>366</v>
      </c>
      <c r="F89" s="9">
        <v>6</v>
      </c>
      <c r="G89" s="9" t="s">
        <v>16</v>
      </c>
      <c r="H89" s="9" t="s">
        <v>24</v>
      </c>
      <c r="I89" s="9" t="s">
        <v>18</v>
      </c>
      <c r="J89" s="1" t="s">
        <v>367</v>
      </c>
    </row>
    <row r="90" spans="1:38" x14ac:dyDescent="0.2">
      <c r="A90" s="9" t="s">
        <v>319</v>
      </c>
      <c r="B90" s="9" t="s">
        <v>368</v>
      </c>
      <c r="C90" s="9" t="s">
        <v>21</v>
      </c>
      <c r="D90" s="1" t="s">
        <v>750</v>
      </c>
      <c r="E90" s="9" t="s">
        <v>370</v>
      </c>
      <c r="F90" s="9">
        <v>2</v>
      </c>
      <c r="G90" s="9" t="s">
        <v>16</v>
      </c>
      <c r="H90" s="14" t="s">
        <v>371</v>
      </c>
      <c r="I90" s="9" t="s">
        <v>18</v>
      </c>
      <c r="J90" s="1" t="s">
        <v>360</v>
      </c>
    </row>
    <row r="91" spans="1:38" s="25" customFormat="1" x14ac:dyDescent="0.2">
      <c r="A91" s="3" t="s">
        <v>319</v>
      </c>
      <c r="B91" s="3" t="s">
        <v>372</v>
      </c>
      <c r="C91" s="3" t="s">
        <v>156</v>
      </c>
      <c r="D91" s="3" t="s">
        <v>373</v>
      </c>
      <c r="E91" s="3" t="s">
        <v>374</v>
      </c>
      <c r="F91" s="3">
        <v>3</v>
      </c>
      <c r="G91" s="3" t="s">
        <v>16</v>
      </c>
      <c r="H91" s="3" t="s">
        <v>88</v>
      </c>
      <c r="I91" s="3" t="s">
        <v>18</v>
      </c>
      <c r="J91" s="3" t="s">
        <v>327</v>
      </c>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row>
    <row r="92" spans="1:38" x14ac:dyDescent="0.2">
      <c r="A92" s="9" t="s">
        <v>319</v>
      </c>
      <c r="B92" s="9" t="s">
        <v>375</v>
      </c>
      <c r="C92" s="9" t="s">
        <v>376</v>
      </c>
      <c r="D92" s="1" t="s">
        <v>377</v>
      </c>
      <c r="E92" s="9" t="s">
        <v>378</v>
      </c>
      <c r="F92" s="9">
        <v>3</v>
      </c>
      <c r="G92" s="9" t="s">
        <v>45</v>
      </c>
      <c r="H92" s="9" t="s">
        <v>379</v>
      </c>
      <c r="I92" s="9" t="s">
        <v>748</v>
      </c>
      <c r="J92" s="9" t="s">
        <v>380</v>
      </c>
    </row>
    <row r="93" spans="1:38" x14ac:dyDescent="0.2">
      <c r="A93" s="9" t="s">
        <v>319</v>
      </c>
      <c r="B93" s="9" t="s">
        <v>381</v>
      </c>
      <c r="C93" s="9" t="s">
        <v>21</v>
      </c>
      <c r="D93" s="9" t="s">
        <v>382</v>
      </c>
      <c r="E93" s="9" t="s">
        <v>383</v>
      </c>
      <c r="F93" s="9">
        <v>4</v>
      </c>
      <c r="G93" s="9" t="s">
        <v>16</v>
      </c>
      <c r="H93" s="9" t="s">
        <v>24</v>
      </c>
      <c r="I93" s="9" t="s">
        <v>748</v>
      </c>
      <c r="J93" s="1" t="s">
        <v>335</v>
      </c>
    </row>
    <row r="94" spans="1:38" x14ac:dyDescent="0.2">
      <c r="A94" s="9" t="s">
        <v>319</v>
      </c>
      <c r="B94" s="9" t="s">
        <v>384</v>
      </c>
      <c r="C94" s="9"/>
      <c r="D94" s="1" t="s">
        <v>385</v>
      </c>
      <c r="E94" s="9" t="s">
        <v>386</v>
      </c>
      <c r="F94" s="9"/>
      <c r="G94" s="9" t="s">
        <v>16</v>
      </c>
      <c r="H94" s="9" t="s">
        <v>24</v>
      </c>
      <c r="I94" s="9" t="s">
        <v>28</v>
      </c>
      <c r="J94" s="1" t="s">
        <v>323</v>
      </c>
    </row>
    <row r="95" spans="1:38" x14ac:dyDescent="0.2">
      <c r="A95" s="9" t="s">
        <v>319</v>
      </c>
      <c r="B95" s="9" t="s">
        <v>696</v>
      </c>
      <c r="C95" s="9" t="s">
        <v>13</v>
      </c>
      <c r="D95" s="1" t="s">
        <v>697</v>
      </c>
      <c r="E95" s="9" t="s">
        <v>698</v>
      </c>
      <c r="F95" s="9">
        <v>3</v>
      </c>
      <c r="G95" s="9" t="s">
        <v>16</v>
      </c>
      <c r="H95" s="9" t="s">
        <v>24</v>
      </c>
      <c r="I95" s="9" t="s">
        <v>758</v>
      </c>
      <c r="J95" s="1" t="s">
        <v>323</v>
      </c>
    </row>
    <row r="96" spans="1:38" s="18" customFormat="1" ht="120" x14ac:dyDescent="0.25">
      <c r="A96" s="15" t="s">
        <v>319</v>
      </c>
      <c r="B96" s="15" t="s">
        <v>387</v>
      </c>
      <c r="C96" s="15" t="s">
        <v>156</v>
      </c>
      <c r="D96" s="28" t="s">
        <v>388</v>
      </c>
      <c r="E96" s="15" t="s">
        <v>389</v>
      </c>
      <c r="F96" s="15">
        <v>3</v>
      </c>
      <c r="G96" s="15" t="s">
        <v>16</v>
      </c>
      <c r="H96" s="16" t="s">
        <v>390</v>
      </c>
      <c r="I96" s="15" t="s">
        <v>18</v>
      </c>
      <c r="J96" s="17" t="s">
        <v>367</v>
      </c>
    </row>
    <row r="97" spans="1:10" x14ac:dyDescent="0.2">
      <c r="A97" s="9" t="s">
        <v>319</v>
      </c>
      <c r="B97" s="9" t="s">
        <v>699</v>
      </c>
      <c r="C97" s="9" t="s">
        <v>13</v>
      </c>
      <c r="D97" s="1" t="s">
        <v>700</v>
      </c>
      <c r="E97" s="9" t="s">
        <v>701</v>
      </c>
      <c r="F97" s="9">
        <v>6</v>
      </c>
      <c r="G97" s="9" t="s">
        <v>16</v>
      </c>
      <c r="H97" s="9" t="s">
        <v>24</v>
      </c>
      <c r="I97" s="9" t="s">
        <v>759</v>
      </c>
      <c r="J97" s="1" t="s">
        <v>323</v>
      </c>
    </row>
    <row r="98" spans="1:10" x14ac:dyDescent="0.2">
      <c r="A98" s="9" t="s">
        <v>319</v>
      </c>
      <c r="B98" s="9" t="s">
        <v>394</v>
      </c>
      <c r="C98" s="9" t="s">
        <v>73</v>
      </c>
      <c r="D98" s="1" t="s">
        <v>395</v>
      </c>
      <c r="E98" s="9" t="s">
        <v>396</v>
      </c>
      <c r="F98" s="9">
        <v>3</v>
      </c>
      <c r="G98" s="9" t="s">
        <v>16</v>
      </c>
      <c r="H98" s="9" t="s">
        <v>88</v>
      </c>
      <c r="I98" s="9" t="s">
        <v>107</v>
      </c>
      <c r="J98" s="9" t="s">
        <v>342</v>
      </c>
    </row>
    <row r="99" spans="1:10" x14ac:dyDescent="0.2">
      <c r="A99" s="9" t="s">
        <v>319</v>
      </c>
      <c r="B99" s="9" t="s">
        <v>397</v>
      </c>
      <c r="C99" s="9" t="s">
        <v>73</v>
      </c>
      <c r="D99" s="1" t="s">
        <v>398</v>
      </c>
      <c r="E99" s="9" t="s">
        <v>399</v>
      </c>
      <c r="F99" s="9">
        <v>3</v>
      </c>
      <c r="G99" s="9" t="s">
        <v>16</v>
      </c>
      <c r="H99" s="9" t="s">
        <v>24</v>
      </c>
      <c r="I99" s="9" t="s">
        <v>18</v>
      </c>
      <c r="J99" s="1" t="s">
        <v>367</v>
      </c>
    </row>
    <row r="100" spans="1:10" x14ac:dyDescent="0.2">
      <c r="A100" s="9" t="s">
        <v>319</v>
      </c>
      <c r="B100" s="9" t="s">
        <v>400</v>
      </c>
      <c r="C100" s="9" t="s">
        <v>376</v>
      </c>
      <c r="D100" s="9" t="s">
        <v>401</v>
      </c>
      <c r="E100" s="9" t="s">
        <v>402</v>
      </c>
      <c r="F100" s="9">
        <v>3</v>
      </c>
      <c r="G100" s="9" t="s">
        <v>16</v>
      </c>
      <c r="H100" s="9" t="s">
        <v>96</v>
      </c>
      <c r="I100" s="9" t="s">
        <v>748</v>
      </c>
      <c r="J100" s="1" t="s">
        <v>335</v>
      </c>
    </row>
    <row r="101" spans="1:10" x14ac:dyDescent="0.2">
      <c r="A101" s="9" t="s">
        <v>319</v>
      </c>
      <c r="B101" s="9" t="s">
        <v>403</v>
      </c>
      <c r="C101" s="9" t="s">
        <v>21</v>
      </c>
      <c r="D101" s="9" t="s">
        <v>404</v>
      </c>
      <c r="E101" s="9" t="s">
        <v>405</v>
      </c>
      <c r="F101" s="9">
        <v>2</v>
      </c>
      <c r="G101" s="9" t="s">
        <v>16</v>
      </c>
      <c r="H101" s="9" t="s">
        <v>24</v>
      </c>
      <c r="I101" s="9" t="s">
        <v>18</v>
      </c>
      <c r="J101" s="1" t="s">
        <v>360</v>
      </c>
    </row>
    <row r="102" spans="1:10" x14ac:dyDescent="0.2">
      <c r="A102" s="9" t="s">
        <v>319</v>
      </c>
      <c r="B102" s="9" t="s">
        <v>406</v>
      </c>
      <c r="C102" s="9" t="s">
        <v>21</v>
      </c>
      <c r="D102" s="1" t="s">
        <v>407</v>
      </c>
      <c r="E102" s="9" t="s">
        <v>408</v>
      </c>
      <c r="F102" s="9">
        <v>6</v>
      </c>
      <c r="G102" s="9" t="s">
        <v>16</v>
      </c>
      <c r="H102" s="9" t="s">
        <v>24</v>
      </c>
      <c r="I102" s="9" t="s">
        <v>748</v>
      </c>
      <c r="J102" s="1" t="s">
        <v>360</v>
      </c>
    </row>
    <row r="103" spans="1:10" x14ac:dyDescent="0.2">
      <c r="A103" s="9" t="s">
        <v>319</v>
      </c>
      <c r="B103" s="9" t="s">
        <v>760</v>
      </c>
      <c r="C103" s="9" t="s">
        <v>21</v>
      </c>
      <c r="D103" s="9" t="s">
        <v>761</v>
      </c>
      <c r="E103" s="9" t="s">
        <v>762</v>
      </c>
      <c r="F103" s="9">
        <v>3</v>
      </c>
      <c r="G103" s="9" t="s">
        <v>16</v>
      </c>
      <c r="H103" s="9" t="s">
        <v>24</v>
      </c>
      <c r="I103" s="9" t="s">
        <v>753</v>
      </c>
      <c r="J103" s="1" t="s">
        <v>360</v>
      </c>
    </row>
    <row r="104" spans="1:10" x14ac:dyDescent="0.2">
      <c r="A104" s="9" t="s">
        <v>319</v>
      </c>
      <c r="B104" s="9" t="s">
        <v>409</v>
      </c>
      <c r="C104" s="9" t="s">
        <v>21</v>
      </c>
      <c r="D104" s="1" t="s">
        <v>410</v>
      </c>
      <c r="E104" s="9" t="s">
        <v>411</v>
      </c>
      <c r="F104" s="9">
        <v>2</v>
      </c>
      <c r="G104" s="9" t="s">
        <v>16</v>
      </c>
      <c r="H104" s="9" t="s">
        <v>24</v>
      </c>
      <c r="I104" s="9" t="s">
        <v>748</v>
      </c>
      <c r="J104" s="9" t="s">
        <v>412</v>
      </c>
    </row>
    <row r="105" spans="1:10" x14ac:dyDescent="0.2">
      <c r="A105" s="9" t="s">
        <v>319</v>
      </c>
      <c r="B105" s="9" t="s">
        <v>416</v>
      </c>
      <c r="C105" s="9" t="s">
        <v>21</v>
      </c>
      <c r="D105" s="9" t="s">
        <v>417</v>
      </c>
      <c r="E105" s="9" t="s">
        <v>418</v>
      </c>
      <c r="F105" s="9">
        <v>5</v>
      </c>
      <c r="G105" s="9" t="s">
        <v>16</v>
      </c>
      <c r="H105" s="9" t="s">
        <v>24</v>
      </c>
      <c r="I105" s="9" t="s">
        <v>748</v>
      </c>
      <c r="J105" s="9" t="s">
        <v>412</v>
      </c>
    </row>
    <row r="106" spans="1:10" x14ac:dyDescent="0.2">
      <c r="A106" s="9" t="s">
        <v>319</v>
      </c>
      <c r="B106" s="9" t="s">
        <v>419</v>
      </c>
      <c r="C106" s="9" t="s">
        <v>21</v>
      </c>
      <c r="D106" s="1" t="s">
        <v>420</v>
      </c>
      <c r="E106" s="9" t="s">
        <v>421</v>
      </c>
      <c r="F106" s="9">
        <v>4</v>
      </c>
      <c r="G106" s="9" t="s">
        <v>16</v>
      </c>
      <c r="H106" s="9" t="s">
        <v>24</v>
      </c>
      <c r="I106" s="9" t="s">
        <v>748</v>
      </c>
      <c r="J106" s="9" t="s">
        <v>412</v>
      </c>
    </row>
    <row r="107" spans="1:10" x14ac:dyDescent="0.2">
      <c r="A107" s="9" t="s">
        <v>319</v>
      </c>
      <c r="B107" s="9" t="s">
        <v>422</v>
      </c>
      <c r="C107" s="9" t="s">
        <v>21</v>
      </c>
      <c r="D107" s="9" t="s">
        <v>423</v>
      </c>
      <c r="E107" s="9" t="s">
        <v>424</v>
      </c>
      <c r="F107" s="9">
        <v>6</v>
      </c>
      <c r="G107" s="9" t="s">
        <v>16</v>
      </c>
      <c r="H107" s="9" t="s">
        <v>24</v>
      </c>
      <c r="I107" s="9" t="s">
        <v>748</v>
      </c>
      <c r="J107" s="1" t="s">
        <v>367</v>
      </c>
    </row>
    <row r="108" spans="1:10" x14ac:dyDescent="0.2">
      <c r="A108" s="9" t="s">
        <v>319</v>
      </c>
      <c r="B108" s="9" t="s">
        <v>425</v>
      </c>
      <c r="D108" s="9" t="s">
        <v>426</v>
      </c>
      <c r="E108" s="9" t="s">
        <v>427</v>
      </c>
      <c r="F108" s="9">
        <v>3</v>
      </c>
      <c r="G108" s="9" t="s">
        <v>16</v>
      </c>
      <c r="H108" s="9" t="s">
        <v>88</v>
      </c>
      <c r="I108" s="9" t="s">
        <v>274</v>
      </c>
      <c r="J108" s="9" t="s">
        <v>342</v>
      </c>
    </row>
    <row r="109" spans="1:10" x14ac:dyDescent="0.2">
      <c r="A109" s="9" t="s">
        <v>319</v>
      </c>
      <c r="B109" s="9" t="s">
        <v>428</v>
      </c>
      <c r="C109" s="9" t="s">
        <v>21</v>
      </c>
      <c r="D109" s="9" t="s">
        <v>429</v>
      </c>
      <c r="E109" s="9" t="s">
        <v>430</v>
      </c>
      <c r="F109" s="9">
        <v>7</v>
      </c>
      <c r="G109" s="9" t="s">
        <v>358</v>
      </c>
      <c r="H109" s="9" t="s">
        <v>431</v>
      </c>
      <c r="I109" s="9" t="s">
        <v>28</v>
      </c>
      <c r="J109" s="9" t="s">
        <v>342</v>
      </c>
    </row>
    <row r="110" spans="1:10" x14ac:dyDescent="0.2">
      <c r="A110" s="9" t="s">
        <v>319</v>
      </c>
      <c r="B110" s="9" t="s">
        <v>432</v>
      </c>
      <c r="C110" s="9" t="s">
        <v>21</v>
      </c>
      <c r="D110" s="9" t="s">
        <v>433</v>
      </c>
      <c r="E110" s="9" t="s">
        <v>434</v>
      </c>
      <c r="F110" s="9">
        <v>4</v>
      </c>
      <c r="G110" s="9" t="s">
        <v>16</v>
      </c>
      <c r="H110" s="9" t="s">
        <v>24</v>
      </c>
      <c r="I110" s="9" t="s">
        <v>107</v>
      </c>
      <c r="J110" s="1" t="s">
        <v>335</v>
      </c>
    </row>
    <row r="111" spans="1:10" x14ac:dyDescent="0.2">
      <c r="A111" s="9" t="s">
        <v>319</v>
      </c>
      <c r="B111" s="9" t="s">
        <v>435</v>
      </c>
      <c r="C111" s="9" t="s">
        <v>21</v>
      </c>
      <c r="D111" s="9" t="s">
        <v>436</v>
      </c>
      <c r="E111" s="9" t="s">
        <v>437</v>
      </c>
      <c r="F111" s="9">
        <v>2</v>
      </c>
      <c r="G111" s="9" t="s">
        <v>16</v>
      </c>
      <c r="H111" s="9" t="s">
        <v>24</v>
      </c>
      <c r="I111" s="9" t="s">
        <v>107</v>
      </c>
      <c r="J111" s="1" t="s">
        <v>335</v>
      </c>
    </row>
    <row r="112" spans="1:10" x14ac:dyDescent="0.2">
      <c r="A112" s="9" t="s">
        <v>319</v>
      </c>
      <c r="B112" s="9" t="s">
        <v>438</v>
      </c>
      <c r="C112" s="9" t="s">
        <v>13</v>
      </c>
      <c r="D112" s="1" t="s">
        <v>439</v>
      </c>
      <c r="E112" s="9" t="s">
        <v>440</v>
      </c>
      <c r="F112" s="9">
        <v>3</v>
      </c>
      <c r="G112" s="9" t="s">
        <v>16</v>
      </c>
      <c r="H112" s="9" t="s">
        <v>24</v>
      </c>
      <c r="I112" s="9" t="s">
        <v>107</v>
      </c>
      <c r="J112" s="1" t="s">
        <v>335</v>
      </c>
    </row>
    <row r="113" spans="1:38" x14ac:dyDescent="0.2">
      <c r="A113" s="9" t="s">
        <v>319</v>
      </c>
      <c r="B113" s="9" t="s">
        <v>441</v>
      </c>
      <c r="C113" s="9" t="s">
        <v>21</v>
      </c>
      <c r="D113" s="1" t="s">
        <v>442</v>
      </c>
      <c r="E113" s="9" t="s">
        <v>443</v>
      </c>
      <c r="F113" s="9">
        <v>7</v>
      </c>
      <c r="G113" s="9" t="s">
        <v>16</v>
      </c>
      <c r="H113" s="9" t="s">
        <v>24</v>
      </c>
      <c r="I113" s="9" t="s">
        <v>18</v>
      </c>
      <c r="J113" s="1" t="s">
        <v>335</v>
      </c>
    </row>
    <row r="114" spans="1:38" x14ac:dyDescent="0.2">
      <c r="A114" s="9" t="s">
        <v>319</v>
      </c>
      <c r="B114" s="9" t="s">
        <v>444</v>
      </c>
      <c r="C114" s="9" t="s">
        <v>21</v>
      </c>
      <c r="D114" s="1" t="s">
        <v>445</v>
      </c>
      <c r="E114" s="9" t="s">
        <v>446</v>
      </c>
      <c r="F114" s="9">
        <v>6</v>
      </c>
      <c r="G114" s="9" t="s">
        <v>16</v>
      </c>
      <c r="H114" s="9" t="s">
        <v>24</v>
      </c>
      <c r="I114" s="9" t="s">
        <v>107</v>
      </c>
      <c r="J114" s="1" t="s">
        <v>335</v>
      </c>
    </row>
    <row r="115" spans="1:38" s="19" customFormat="1" ht="90" x14ac:dyDescent="0.25">
      <c r="A115" s="15" t="s">
        <v>319</v>
      </c>
      <c r="B115" s="15" t="s">
        <v>447</v>
      </c>
      <c r="C115" s="15" t="s">
        <v>21</v>
      </c>
      <c r="D115" s="15" t="s">
        <v>448</v>
      </c>
      <c r="E115" s="15" t="s">
        <v>449</v>
      </c>
      <c r="F115" s="15">
        <v>3</v>
      </c>
      <c r="G115" s="15" t="s">
        <v>16</v>
      </c>
      <c r="H115" s="16" t="s">
        <v>450</v>
      </c>
      <c r="I115" s="15" t="s">
        <v>18</v>
      </c>
      <c r="J115" s="17" t="s">
        <v>367</v>
      </c>
    </row>
    <row r="116" spans="1:38" x14ac:dyDescent="0.2">
      <c r="A116" s="9" t="s">
        <v>319</v>
      </c>
      <c r="B116" s="9" t="s">
        <v>451</v>
      </c>
      <c r="C116" s="9" t="s">
        <v>13</v>
      </c>
      <c r="D116" s="9" t="s">
        <v>452</v>
      </c>
      <c r="E116" s="9" t="s">
        <v>453</v>
      </c>
      <c r="F116" s="9">
        <v>6</v>
      </c>
      <c r="G116" s="9" t="s">
        <v>16</v>
      </c>
      <c r="H116" s="9" t="s">
        <v>24</v>
      </c>
      <c r="I116" s="9" t="s">
        <v>71</v>
      </c>
      <c r="J116" s="9" t="s">
        <v>331</v>
      </c>
    </row>
    <row r="117" spans="1:38" x14ac:dyDescent="0.2">
      <c r="A117" s="9" t="s">
        <v>319</v>
      </c>
      <c r="B117" s="9" t="s">
        <v>454</v>
      </c>
      <c r="C117" s="9" t="s">
        <v>21</v>
      </c>
      <c r="D117" s="1" t="s">
        <v>455</v>
      </c>
      <c r="E117" s="9" t="s">
        <v>456</v>
      </c>
      <c r="F117" s="9">
        <v>3</v>
      </c>
      <c r="G117" s="9" t="s">
        <v>16</v>
      </c>
      <c r="H117" s="9" t="s">
        <v>24</v>
      </c>
      <c r="I117" s="9" t="s">
        <v>748</v>
      </c>
      <c r="J117" s="1" t="s">
        <v>327</v>
      </c>
    </row>
    <row r="118" spans="1:38" x14ac:dyDescent="0.2">
      <c r="A118" s="9" t="s">
        <v>319</v>
      </c>
      <c r="B118" s="9" t="s">
        <v>457</v>
      </c>
      <c r="C118" s="9" t="s">
        <v>13</v>
      </c>
      <c r="D118" s="1" t="s">
        <v>458</v>
      </c>
      <c r="E118" s="9" t="s">
        <v>459</v>
      </c>
      <c r="F118" s="9">
        <v>4</v>
      </c>
      <c r="G118" s="9" t="s">
        <v>16</v>
      </c>
      <c r="H118" s="9" t="s">
        <v>24</v>
      </c>
      <c r="I118" s="9" t="s">
        <v>748</v>
      </c>
      <c r="J118" s="1" t="s">
        <v>323</v>
      </c>
    </row>
    <row r="119" spans="1:38" x14ac:dyDescent="0.2">
      <c r="A119" s="9" t="s">
        <v>319</v>
      </c>
      <c r="B119" s="9" t="s">
        <v>460</v>
      </c>
      <c r="C119" s="9"/>
      <c r="D119" s="1" t="s">
        <v>461</v>
      </c>
      <c r="E119" s="9" t="s">
        <v>462</v>
      </c>
      <c r="F119" s="9"/>
      <c r="G119" s="9" t="s">
        <v>16</v>
      </c>
      <c r="H119" s="9" t="s">
        <v>24</v>
      </c>
      <c r="I119" s="9" t="s">
        <v>18</v>
      </c>
      <c r="J119" s="1" t="s">
        <v>360</v>
      </c>
    </row>
    <row r="120" spans="1:38" x14ac:dyDescent="0.2">
      <c r="A120" s="9" t="s">
        <v>319</v>
      </c>
      <c r="B120" s="9" t="s">
        <v>466</v>
      </c>
      <c r="C120" s="9" t="s">
        <v>13</v>
      </c>
      <c r="D120" s="9" t="s">
        <v>467</v>
      </c>
      <c r="E120" s="9" t="s">
        <v>468</v>
      </c>
      <c r="F120" s="9">
        <v>3</v>
      </c>
      <c r="G120" s="9" t="s">
        <v>16</v>
      </c>
      <c r="H120" s="9" t="s">
        <v>96</v>
      </c>
      <c r="I120" s="9" t="s">
        <v>18</v>
      </c>
      <c r="J120" s="1" t="s">
        <v>327</v>
      </c>
    </row>
    <row r="121" spans="1:38" x14ac:dyDescent="0.2">
      <c r="A121" s="9" t="s">
        <v>469</v>
      </c>
      <c r="B121" s="9" t="s">
        <v>470</v>
      </c>
      <c r="C121" s="9" t="s">
        <v>21</v>
      </c>
      <c r="D121" s="9" t="s">
        <v>471</v>
      </c>
      <c r="E121" s="9" t="s">
        <v>472</v>
      </c>
      <c r="F121" s="9">
        <v>3</v>
      </c>
      <c r="G121" s="9" t="s">
        <v>16</v>
      </c>
      <c r="H121" s="9" t="s">
        <v>24</v>
      </c>
      <c r="I121" s="9" t="s">
        <v>71</v>
      </c>
      <c r="J121" s="1" t="s">
        <v>473</v>
      </c>
    </row>
    <row r="122" spans="1:38" x14ac:dyDescent="0.2">
      <c r="A122" s="9" t="s">
        <v>474</v>
      </c>
      <c r="B122" s="9" t="s">
        <v>475</v>
      </c>
      <c r="C122" s="9" t="s">
        <v>13</v>
      </c>
      <c r="D122" s="1" t="s">
        <v>476</v>
      </c>
      <c r="E122" s="9" t="s">
        <v>477</v>
      </c>
      <c r="F122" s="9">
        <v>3</v>
      </c>
      <c r="G122" s="9" t="s">
        <v>16</v>
      </c>
      <c r="H122" s="9" t="s">
        <v>24</v>
      </c>
      <c r="I122" s="9" t="s">
        <v>71</v>
      </c>
      <c r="J122" s="9" t="s">
        <v>478</v>
      </c>
    </row>
    <row r="123" spans="1:38" x14ac:dyDescent="0.2">
      <c r="A123" s="9" t="s">
        <v>474</v>
      </c>
      <c r="B123" s="9" t="s">
        <v>479</v>
      </c>
      <c r="C123" s="9" t="s">
        <v>73</v>
      </c>
      <c r="D123" s="9" t="s">
        <v>480</v>
      </c>
      <c r="E123" s="9" t="s">
        <v>481</v>
      </c>
      <c r="F123" s="9">
        <v>4</v>
      </c>
      <c r="G123" s="9" t="s">
        <v>16</v>
      </c>
      <c r="H123" s="9" t="s">
        <v>24</v>
      </c>
      <c r="I123" s="9" t="s">
        <v>71</v>
      </c>
      <c r="J123" s="9" t="s">
        <v>478</v>
      </c>
    </row>
    <row r="124" spans="1:38" x14ac:dyDescent="0.2">
      <c r="A124" s="9" t="s">
        <v>474</v>
      </c>
      <c r="B124" s="9" t="s">
        <v>482</v>
      </c>
      <c r="C124" s="9" t="s">
        <v>73</v>
      </c>
      <c r="D124" s="1" t="s">
        <v>483</v>
      </c>
      <c r="E124" s="9" t="s">
        <v>484</v>
      </c>
      <c r="F124" s="9">
        <v>2</v>
      </c>
      <c r="G124" s="9" t="s">
        <v>16</v>
      </c>
      <c r="H124" s="9" t="s">
        <v>24</v>
      </c>
      <c r="I124" s="9" t="s">
        <v>18</v>
      </c>
      <c r="J124" s="1" t="s">
        <v>130</v>
      </c>
    </row>
    <row r="125" spans="1:38" x14ac:dyDescent="0.2">
      <c r="A125" s="9" t="s">
        <v>474</v>
      </c>
      <c r="B125" s="9" t="s">
        <v>485</v>
      </c>
      <c r="D125" s="9" t="s">
        <v>486</v>
      </c>
      <c r="E125" s="9" t="s">
        <v>487</v>
      </c>
      <c r="F125" s="9">
        <v>3</v>
      </c>
      <c r="G125" s="9" t="s">
        <v>16</v>
      </c>
      <c r="H125" s="9" t="s">
        <v>88</v>
      </c>
      <c r="I125" s="9" t="s">
        <v>488</v>
      </c>
      <c r="J125" s="1" t="s">
        <v>130</v>
      </c>
    </row>
    <row r="126" spans="1:38" s="25" customFormat="1" x14ac:dyDescent="0.2">
      <c r="A126" s="3" t="s">
        <v>474</v>
      </c>
      <c r="B126" s="3" t="s">
        <v>763</v>
      </c>
      <c r="C126" s="3" t="s">
        <v>13</v>
      </c>
      <c r="D126" s="3" t="s">
        <v>764</v>
      </c>
      <c r="E126" s="3" t="s">
        <v>765</v>
      </c>
      <c r="F126" s="3">
        <v>5</v>
      </c>
      <c r="G126" s="3" t="s">
        <v>45</v>
      </c>
      <c r="H126" s="3" t="s">
        <v>766</v>
      </c>
      <c r="I126" s="3" t="s">
        <v>18</v>
      </c>
      <c r="J126" s="3" t="s">
        <v>512</v>
      </c>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row>
    <row r="127" spans="1:38" x14ac:dyDescent="0.2">
      <c r="A127" s="9" t="s">
        <v>474</v>
      </c>
      <c r="B127" s="9" t="s">
        <v>489</v>
      </c>
      <c r="C127" s="9" t="s">
        <v>21</v>
      </c>
      <c r="D127" s="1" t="s">
        <v>490</v>
      </c>
      <c r="E127" s="9" t="s">
        <v>491</v>
      </c>
      <c r="F127" s="9">
        <v>6</v>
      </c>
      <c r="G127" s="9" t="s">
        <v>16</v>
      </c>
      <c r="H127" s="9" t="s">
        <v>492</v>
      </c>
      <c r="I127" s="9" t="s">
        <v>753</v>
      </c>
      <c r="J127" s="1" t="s">
        <v>493</v>
      </c>
    </row>
    <row r="128" spans="1:38" x14ac:dyDescent="0.2">
      <c r="A128" s="9" t="s">
        <v>474</v>
      </c>
      <c r="B128" s="9" t="s">
        <v>497</v>
      </c>
      <c r="C128" s="9" t="s">
        <v>21</v>
      </c>
      <c r="D128" s="1" t="s">
        <v>498</v>
      </c>
      <c r="E128" s="9" t="s">
        <v>499</v>
      </c>
      <c r="F128" s="9">
        <v>5</v>
      </c>
      <c r="G128" s="9" t="s">
        <v>16</v>
      </c>
      <c r="H128" s="9" t="s">
        <v>33</v>
      </c>
      <c r="I128" s="9" t="s">
        <v>748</v>
      </c>
      <c r="J128" s="1" t="s">
        <v>500</v>
      </c>
    </row>
    <row r="129" spans="1:38" x14ac:dyDescent="0.2">
      <c r="A129" s="9" t="s">
        <v>474</v>
      </c>
      <c r="B129" s="9" t="s">
        <v>501</v>
      </c>
      <c r="C129" s="9" t="s">
        <v>21</v>
      </c>
      <c r="D129" s="9" t="s">
        <v>502</v>
      </c>
      <c r="E129" s="9" t="s">
        <v>503</v>
      </c>
      <c r="F129" s="9">
        <v>2</v>
      </c>
      <c r="G129" s="9" t="s">
        <v>16</v>
      </c>
      <c r="H129" s="9" t="s">
        <v>504</v>
      </c>
      <c r="I129" s="9" t="s">
        <v>748</v>
      </c>
      <c r="J129" s="1" t="s">
        <v>505</v>
      </c>
    </row>
    <row r="130" spans="1:38" x14ac:dyDescent="0.2">
      <c r="A130" s="9" t="s">
        <v>474</v>
      </c>
      <c r="B130" s="9" t="s">
        <v>506</v>
      </c>
      <c r="C130" s="9" t="s">
        <v>21</v>
      </c>
      <c r="D130" s="9" t="s">
        <v>507</v>
      </c>
      <c r="E130" s="9" t="s">
        <v>508</v>
      </c>
      <c r="F130" s="9">
        <v>3</v>
      </c>
      <c r="G130" s="9" t="s">
        <v>16</v>
      </c>
      <c r="H130" s="9" t="s">
        <v>24</v>
      </c>
      <c r="I130" s="9" t="s">
        <v>753</v>
      </c>
      <c r="J130" s="1" t="s">
        <v>493</v>
      </c>
    </row>
    <row r="131" spans="1:38" x14ac:dyDescent="0.2">
      <c r="A131" s="9" t="s">
        <v>474</v>
      </c>
      <c r="B131" s="9" t="s">
        <v>509</v>
      </c>
      <c r="D131" s="9" t="s">
        <v>510</v>
      </c>
      <c r="E131" s="9" t="s">
        <v>511</v>
      </c>
      <c r="F131" s="9">
        <v>2</v>
      </c>
      <c r="G131" s="9" t="s">
        <v>16</v>
      </c>
      <c r="H131" s="9" t="s">
        <v>24</v>
      </c>
      <c r="I131" s="9" t="s">
        <v>18</v>
      </c>
      <c r="J131" s="9" t="s">
        <v>512</v>
      </c>
    </row>
    <row r="132" spans="1:38" x14ac:dyDescent="0.2">
      <c r="A132" s="9" t="s">
        <v>474</v>
      </c>
      <c r="B132" s="9" t="s">
        <v>513</v>
      </c>
      <c r="C132" s="9" t="s">
        <v>21</v>
      </c>
      <c r="D132" s="9" t="s">
        <v>514</v>
      </c>
      <c r="E132" s="9" t="s">
        <v>515</v>
      </c>
      <c r="F132" s="9">
        <v>5</v>
      </c>
      <c r="G132" s="9" t="s">
        <v>16</v>
      </c>
      <c r="H132" s="9" t="s">
        <v>24</v>
      </c>
      <c r="I132" s="9" t="s">
        <v>18</v>
      </c>
      <c r="J132" s="1" t="s">
        <v>493</v>
      </c>
    </row>
    <row r="133" spans="1:38" x14ac:dyDescent="0.2">
      <c r="A133" s="9" t="s">
        <v>516</v>
      </c>
      <c r="B133" s="9" t="s">
        <v>517</v>
      </c>
      <c r="C133" s="9" t="s">
        <v>21</v>
      </c>
      <c r="D133" s="1" t="s">
        <v>518</v>
      </c>
      <c r="E133" s="9" t="s">
        <v>519</v>
      </c>
      <c r="F133" s="9">
        <v>7</v>
      </c>
      <c r="G133" s="9" t="s">
        <v>16</v>
      </c>
      <c r="H133" s="9" t="s">
        <v>24</v>
      </c>
      <c r="I133" s="9" t="s">
        <v>753</v>
      </c>
      <c r="J133" s="1" t="s">
        <v>520</v>
      </c>
    </row>
    <row r="134" spans="1:38" x14ac:dyDescent="0.2">
      <c r="A134" s="9" t="s">
        <v>516</v>
      </c>
      <c r="B134" s="9" t="s">
        <v>521</v>
      </c>
      <c r="C134" s="9" t="s">
        <v>13</v>
      </c>
      <c r="D134" s="1" t="s">
        <v>522</v>
      </c>
      <c r="E134" s="9" t="s">
        <v>523</v>
      </c>
      <c r="F134" s="9">
        <v>7</v>
      </c>
      <c r="G134" s="9" t="s">
        <v>16</v>
      </c>
      <c r="H134" s="9" t="s">
        <v>24</v>
      </c>
      <c r="I134" s="9" t="s">
        <v>748</v>
      </c>
      <c r="J134" s="1" t="s">
        <v>520</v>
      </c>
    </row>
    <row r="135" spans="1:38" x14ac:dyDescent="0.2">
      <c r="A135" s="9" t="s">
        <v>516</v>
      </c>
      <c r="B135" s="9" t="s">
        <v>731</v>
      </c>
      <c r="C135" s="9" t="s">
        <v>21</v>
      </c>
      <c r="D135" s="1" t="s">
        <v>732</v>
      </c>
      <c r="E135" s="9" t="s">
        <v>733</v>
      </c>
      <c r="F135" s="9">
        <v>3</v>
      </c>
      <c r="G135" s="9" t="s">
        <v>16</v>
      </c>
      <c r="H135" s="9" t="s">
        <v>24</v>
      </c>
      <c r="I135" s="9" t="s">
        <v>753</v>
      </c>
      <c r="J135" s="1" t="s">
        <v>89</v>
      </c>
    </row>
    <row r="136" spans="1:38" x14ac:dyDescent="0.2">
      <c r="A136" s="9" t="s">
        <v>516</v>
      </c>
      <c r="B136" s="9" t="s">
        <v>524</v>
      </c>
      <c r="C136" s="9" t="s">
        <v>21</v>
      </c>
      <c r="D136" s="9" t="s">
        <v>525</v>
      </c>
      <c r="E136" s="9" t="s">
        <v>526</v>
      </c>
      <c r="F136" s="9">
        <v>2</v>
      </c>
      <c r="G136" s="9" t="s">
        <v>16</v>
      </c>
      <c r="H136" s="9" t="s">
        <v>24</v>
      </c>
      <c r="I136" s="9" t="s">
        <v>274</v>
      </c>
      <c r="J136" s="1" t="s">
        <v>527</v>
      </c>
    </row>
    <row r="137" spans="1:38" x14ac:dyDescent="0.2">
      <c r="A137" s="9" t="s">
        <v>516</v>
      </c>
      <c r="B137" s="9" t="s">
        <v>528</v>
      </c>
      <c r="C137" s="9" t="s">
        <v>13</v>
      </c>
      <c r="D137" s="9" t="s">
        <v>529</v>
      </c>
      <c r="E137" s="9" t="s">
        <v>530</v>
      </c>
      <c r="F137" s="9">
        <v>4</v>
      </c>
      <c r="G137" s="9" t="s">
        <v>117</v>
      </c>
      <c r="H137" s="9" t="s">
        <v>531</v>
      </c>
      <c r="I137" s="9" t="s">
        <v>753</v>
      </c>
      <c r="J137" s="1" t="s">
        <v>527</v>
      </c>
    </row>
    <row r="138" spans="1:38" x14ac:dyDescent="0.2">
      <c r="A138" s="9" t="s">
        <v>516</v>
      </c>
      <c r="B138" s="9" t="s">
        <v>532</v>
      </c>
      <c r="C138" s="9" t="s">
        <v>21</v>
      </c>
      <c r="D138" s="1" t="s">
        <v>751</v>
      </c>
      <c r="E138" s="9" t="s">
        <v>534</v>
      </c>
      <c r="F138" s="9">
        <v>3</v>
      </c>
      <c r="G138" s="9" t="s">
        <v>16</v>
      </c>
      <c r="H138" s="9" t="s">
        <v>24</v>
      </c>
      <c r="I138" s="9" t="s">
        <v>274</v>
      </c>
      <c r="J138" s="1" t="s">
        <v>527</v>
      </c>
    </row>
    <row r="139" spans="1:38" s="25" customFormat="1" x14ac:dyDescent="0.2">
      <c r="A139" s="3" t="s">
        <v>516</v>
      </c>
      <c r="B139" s="3" t="s">
        <v>734</v>
      </c>
      <c r="C139" s="3" t="s">
        <v>73</v>
      </c>
      <c r="D139" s="3" t="s">
        <v>735</v>
      </c>
      <c r="E139" s="3" t="s">
        <v>736</v>
      </c>
      <c r="F139" s="3">
        <v>2</v>
      </c>
      <c r="G139" s="3" t="s">
        <v>45</v>
      </c>
      <c r="H139" s="3" t="s">
        <v>767</v>
      </c>
      <c r="I139" s="3" t="s">
        <v>768</v>
      </c>
      <c r="J139" s="3" t="s">
        <v>549</v>
      </c>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row>
    <row r="140" spans="1:38" x14ac:dyDescent="0.2">
      <c r="A140" s="9" t="s">
        <v>516</v>
      </c>
      <c r="B140" s="9" t="s">
        <v>738</v>
      </c>
      <c r="C140" s="9" t="s">
        <v>21</v>
      </c>
      <c r="D140" s="9" t="s">
        <v>739</v>
      </c>
      <c r="E140" s="9" t="s">
        <v>740</v>
      </c>
      <c r="F140" s="9">
        <v>6</v>
      </c>
      <c r="G140" s="9" t="s">
        <v>16</v>
      </c>
      <c r="H140" s="9" t="s">
        <v>24</v>
      </c>
      <c r="I140" s="9" t="s">
        <v>748</v>
      </c>
      <c r="J140" s="1" t="s">
        <v>520</v>
      </c>
    </row>
    <row r="141" spans="1:38" x14ac:dyDescent="0.2">
      <c r="A141" s="9" t="s">
        <v>516</v>
      </c>
      <c r="B141" s="9" t="s">
        <v>535</v>
      </c>
      <c r="C141" s="9" t="s">
        <v>21</v>
      </c>
      <c r="D141" s="1" t="s">
        <v>536</v>
      </c>
      <c r="E141" s="9" t="s">
        <v>537</v>
      </c>
      <c r="F141" s="9">
        <v>4</v>
      </c>
      <c r="G141" s="9" t="s">
        <v>16</v>
      </c>
      <c r="H141" s="9" t="s">
        <v>24</v>
      </c>
      <c r="I141" s="9" t="s">
        <v>753</v>
      </c>
      <c r="J141" s="1" t="s">
        <v>527</v>
      </c>
    </row>
    <row r="142" spans="1:38" x14ac:dyDescent="0.2">
      <c r="A142" s="9" t="s">
        <v>516</v>
      </c>
      <c r="B142" s="9" t="s">
        <v>538</v>
      </c>
      <c r="C142" s="9" t="s">
        <v>21</v>
      </c>
      <c r="D142" s="1" t="s">
        <v>539</v>
      </c>
      <c r="E142" s="9" t="s">
        <v>540</v>
      </c>
      <c r="F142" s="9">
        <v>4</v>
      </c>
      <c r="G142" s="9" t="s">
        <v>358</v>
      </c>
      <c r="H142" s="9" t="s">
        <v>541</v>
      </c>
      <c r="I142" s="24" t="s">
        <v>18</v>
      </c>
      <c r="J142" s="1" t="s">
        <v>520</v>
      </c>
    </row>
    <row r="143" spans="1:38" x14ac:dyDescent="0.2">
      <c r="A143" s="9" t="s">
        <v>516</v>
      </c>
      <c r="B143" s="9" t="s">
        <v>542</v>
      </c>
      <c r="C143" s="9" t="s">
        <v>21</v>
      </c>
      <c r="D143" s="1" t="s">
        <v>543</v>
      </c>
      <c r="E143" s="9" t="s">
        <v>544</v>
      </c>
      <c r="F143" s="9">
        <v>7</v>
      </c>
      <c r="G143" s="9" t="s">
        <v>16</v>
      </c>
      <c r="H143" s="9" t="s">
        <v>545</v>
      </c>
      <c r="I143" s="9" t="s">
        <v>748</v>
      </c>
      <c r="J143" s="1" t="s">
        <v>520</v>
      </c>
    </row>
    <row r="144" spans="1:38" s="25" customFormat="1" x14ac:dyDescent="0.2">
      <c r="A144" s="3" t="s">
        <v>516</v>
      </c>
      <c r="B144" s="3" t="s">
        <v>546</v>
      </c>
      <c r="C144" s="3" t="s">
        <v>13</v>
      </c>
      <c r="D144" s="3" t="s">
        <v>547</v>
      </c>
      <c r="E144" s="3" t="s">
        <v>548</v>
      </c>
      <c r="F144" s="3">
        <v>4</v>
      </c>
      <c r="G144" s="3" t="s">
        <v>16</v>
      </c>
      <c r="H144" s="3" t="s">
        <v>24</v>
      </c>
      <c r="I144" s="3" t="s">
        <v>769</v>
      </c>
      <c r="J144" s="3" t="s">
        <v>549</v>
      </c>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row>
    <row r="145" spans="1:38" s="25" customFormat="1" x14ac:dyDescent="0.2">
      <c r="A145" s="3" t="s">
        <v>516</v>
      </c>
      <c r="B145" s="3" t="s">
        <v>553</v>
      </c>
      <c r="C145" s="3" t="s">
        <v>13</v>
      </c>
      <c r="D145" s="3" t="s">
        <v>554</v>
      </c>
      <c r="E145" s="3" t="s">
        <v>555</v>
      </c>
      <c r="F145" s="3">
        <v>3</v>
      </c>
      <c r="G145" s="3" t="s">
        <v>16</v>
      </c>
      <c r="H145" s="3" t="s">
        <v>24</v>
      </c>
      <c r="I145" s="3" t="s">
        <v>769</v>
      </c>
      <c r="J145" s="3" t="s">
        <v>549</v>
      </c>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row>
    <row r="146" spans="1:38" x14ac:dyDescent="0.2">
      <c r="A146" s="9" t="s">
        <v>516</v>
      </c>
      <c r="B146" s="9" t="s">
        <v>556</v>
      </c>
      <c r="C146" s="9"/>
      <c r="D146" s="1" t="s">
        <v>557</v>
      </c>
      <c r="E146" s="9" t="s">
        <v>558</v>
      </c>
      <c r="F146" s="9">
        <v>4</v>
      </c>
      <c r="G146" s="9" t="s">
        <v>16</v>
      </c>
      <c r="H146" s="9" t="s">
        <v>559</v>
      </c>
      <c r="I146" s="9" t="s">
        <v>753</v>
      </c>
      <c r="J146" s="1" t="s">
        <v>527</v>
      </c>
    </row>
    <row r="147" spans="1:38" x14ac:dyDescent="0.2">
      <c r="A147" s="9" t="s">
        <v>516</v>
      </c>
      <c r="B147" s="9" t="s">
        <v>563</v>
      </c>
      <c r="C147" s="9"/>
      <c r="D147" s="9" t="s">
        <v>564</v>
      </c>
      <c r="E147" s="9" t="s">
        <v>565</v>
      </c>
      <c r="F147" s="9">
        <v>4</v>
      </c>
      <c r="G147" s="9" t="s">
        <v>16</v>
      </c>
      <c r="H147" s="9" t="s">
        <v>24</v>
      </c>
      <c r="I147" s="9" t="s">
        <v>753</v>
      </c>
      <c r="J147" s="1" t="s">
        <v>520</v>
      </c>
    </row>
    <row r="148" spans="1:38" x14ac:dyDescent="0.2">
      <c r="A148" s="9" t="s">
        <v>516</v>
      </c>
      <c r="B148" s="9" t="s">
        <v>566</v>
      </c>
      <c r="C148" s="9" t="s">
        <v>21</v>
      </c>
      <c r="D148" s="9" t="s">
        <v>567</v>
      </c>
      <c r="E148" s="9" t="s">
        <v>568</v>
      </c>
      <c r="F148" s="9">
        <v>6</v>
      </c>
      <c r="G148" s="9" t="s">
        <v>16</v>
      </c>
      <c r="H148" s="9" t="s">
        <v>24</v>
      </c>
      <c r="I148" s="9" t="s">
        <v>748</v>
      </c>
      <c r="J148" s="1" t="s">
        <v>520</v>
      </c>
    </row>
    <row r="149" spans="1:38" x14ac:dyDescent="0.2">
      <c r="A149" s="9" t="s">
        <v>516</v>
      </c>
      <c r="B149" s="9" t="s">
        <v>569</v>
      </c>
      <c r="C149" s="9" t="s">
        <v>13</v>
      </c>
      <c r="D149" s="1" t="s">
        <v>570</v>
      </c>
      <c r="E149" s="9" t="s">
        <v>571</v>
      </c>
      <c r="F149" s="9">
        <v>3</v>
      </c>
      <c r="G149" s="9" t="s">
        <v>16</v>
      </c>
      <c r="H149" s="9" t="s">
        <v>559</v>
      </c>
      <c r="I149" s="9" t="s">
        <v>753</v>
      </c>
      <c r="J149" s="1" t="s">
        <v>527</v>
      </c>
    </row>
    <row r="150" spans="1:38" x14ac:dyDescent="0.2">
      <c r="A150" s="9" t="s">
        <v>516</v>
      </c>
      <c r="B150" s="9" t="s">
        <v>572</v>
      </c>
      <c r="C150" s="9" t="s">
        <v>13</v>
      </c>
      <c r="D150" s="9" t="s">
        <v>573</v>
      </c>
      <c r="E150" s="9" t="s">
        <v>574</v>
      </c>
      <c r="F150" s="9">
        <v>6</v>
      </c>
      <c r="G150" s="9" t="s">
        <v>16</v>
      </c>
      <c r="H150" s="9" t="s">
        <v>24</v>
      </c>
      <c r="I150" s="9" t="s">
        <v>753</v>
      </c>
      <c r="J150" s="1" t="s">
        <v>527</v>
      </c>
    </row>
    <row r="151" spans="1:38" x14ac:dyDescent="0.2">
      <c r="A151" s="9" t="s">
        <v>516</v>
      </c>
      <c r="B151" s="9" t="s">
        <v>575</v>
      </c>
      <c r="C151" s="9" t="s">
        <v>21</v>
      </c>
      <c r="D151" s="1" t="s">
        <v>576</v>
      </c>
      <c r="E151" s="9" t="s">
        <v>577</v>
      </c>
      <c r="F151" s="9">
        <v>7</v>
      </c>
      <c r="G151" s="9" t="s">
        <v>16</v>
      </c>
      <c r="H151" s="9" t="s">
        <v>24</v>
      </c>
      <c r="I151" s="9" t="s">
        <v>18</v>
      </c>
      <c r="J151" s="1" t="s">
        <v>520</v>
      </c>
    </row>
    <row r="152" spans="1:38" x14ac:dyDescent="0.2">
      <c r="A152" s="9" t="s">
        <v>578</v>
      </c>
      <c r="B152" s="9" t="s">
        <v>579</v>
      </c>
      <c r="D152" s="9" t="s">
        <v>580</v>
      </c>
      <c r="E152" s="9" t="s">
        <v>581</v>
      </c>
      <c r="F152" s="9">
        <v>4</v>
      </c>
      <c r="G152" s="9" t="s">
        <v>16</v>
      </c>
      <c r="H152" s="9" t="s">
        <v>24</v>
      </c>
      <c r="I152" s="9" t="s">
        <v>71</v>
      </c>
      <c r="J152" s="9" t="s">
        <v>582</v>
      </c>
    </row>
    <row r="153" spans="1:38" x14ac:dyDescent="0.2">
      <c r="A153" s="9" t="s">
        <v>583</v>
      </c>
      <c r="B153" s="9" t="s">
        <v>584</v>
      </c>
      <c r="C153" s="9" t="s">
        <v>21</v>
      </c>
      <c r="D153" s="1" t="s">
        <v>585</v>
      </c>
      <c r="E153" s="9" t="s">
        <v>586</v>
      </c>
      <c r="F153" s="9">
        <v>3</v>
      </c>
      <c r="G153" s="9" t="s">
        <v>16</v>
      </c>
      <c r="H153" s="9" t="s">
        <v>24</v>
      </c>
      <c r="I153" s="9" t="s">
        <v>753</v>
      </c>
      <c r="J153" s="1" t="s">
        <v>286</v>
      </c>
    </row>
    <row r="154" spans="1:38" x14ac:dyDescent="0.2">
      <c r="A154" s="9" t="s">
        <v>583</v>
      </c>
      <c r="B154" s="9" t="s">
        <v>597</v>
      </c>
      <c r="C154" s="9"/>
      <c r="D154" s="1" t="s">
        <v>598</v>
      </c>
      <c r="E154" s="9" t="s">
        <v>599</v>
      </c>
      <c r="F154" s="9">
        <v>3</v>
      </c>
      <c r="G154" s="9" t="s">
        <v>16</v>
      </c>
      <c r="H154" s="9" t="s">
        <v>88</v>
      </c>
      <c r="I154" s="9" t="s">
        <v>18</v>
      </c>
      <c r="J154" s="1" t="s">
        <v>590</v>
      </c>
    </row>
    <row r="155" spans="1:38" x14ac:dyDescent="0.2">
      <c r="A155" s="9" t="s">
        <v>583</v>
      </c>
      <c r="B155" s="9" t="s">
        <v>600</v>
      </c>
      <c r="C155" s="9" t="s">
        <v>21</v>
      </c>
      <c r="D155" s="1" t="s">
        <v>601</v>
      </c>
      <c r="E155" s="9" t="s">
        <v>602</v>
      </c>
      <c r="F155" s="9">
        <v>2</v>
      </c>
      <c r="G155" s="9" t="s">
        <v>16</v>
      </c>
      <c r="H155" s="9" t="s">
        <v>24</v>
      </c>
      <c r="I155" s="9" t="s">
        <v>18</v>
      </c>
      <c r="J155" s="1" t="s">
        <v>590</v>
      </c>
    </row>
    <row r="156" spans="1:38" x14ac:dyDescent="0.2">
      <c r="A156" s="10" t="s">
        <v>583</v>
      </c>
      <c r="B156" s="10" t="s">
        <v>603</v>
      </c>
      <c r="C156" s="9"/>
      <c r="D156" s="1" t="s">
        <v>604</v>
      </c>
      <c r="E156" s="11" t="s">
        <v>605</v>
      </c>
      <c r="F156" s="9"/>
      <c r="G156" s="9" t="s">
        <v>16</v>
      </c>
      <c r="H156" s="9" t="s">
        <v>24</v>
      </c>
      <c r="I156" s="9" t="s">
        <v>18</v>
      </c>
      <c r="J156" s="1" t="s">
        <v>590</v>
      </c>
    </row>
    <row r="157" spans="1:38" x14ac:dyDescent="0.2">
      <c r="A157" s="20" t="s">
        <v>583</v>
      </c>
      <c r="B157" s="20" t="s">
        <v>615</v>
      </c>
      <c r="C157" s="9"/>
      <c r="D157" s="1" t="s">
        <v>616</v>
      </c>
      <c r="E157" s="20" t="s">
        <v>617</v>
      </c>
      <c r="F157" s="9"/>
      <c r="G157" s="9" t="s">
        <v>16</v>
      </c>
      <c r="H157" s="9" t="s">
        <v>24</v>
      </c>
      <c r="I157" s="9" t="s">
        <v>18</v>
      </c>
      <c r="J157" s="1" t="s">
        <v>590</v>
      </c>
    </row>
    <row r="158" spans="1:38" x14ac:dyDescent="0.2">
      <c r="A158" s="10" t="s">
        <v>618</v>
      </c>
      <c r="B158" s="10" t="s">
        <v>619</v>
      </c>
      <c r="C158" s="10" t="s">
        <v>21</v>
      </c>
      <c r="D158" s="2" t="s">
        <v>620</v>
      </c>
      <c r="E158" s="10" t="s">
        <v>621</v>
      </c>
      <c r="F158" s="10">
        <v>2</v>
      </c>
      <c r="G158" s="9" t="s">
        <v>16</v>
      </c>
      <c r="H158" s="9" t="s">
        <v>24</v>
      </c>
      <c r="I158" s="12" t="s">
        <v>107</v>
      </c>
      <c r="J158" s="1" t="s">
        <v>622</v>
      </c>
    </row>
    <row r="159" spans="1:38" x14ac:dyDescent="0.2">
      <c r="A159" s="10" t="s">
        <v>618</v>
      </c>
      <c r="B159" s="10" t="s">
        <v>623</v>
      </c>
      <c r="C159" s="10" t="s">
        <v>73</v>
      </c>
      <c r="D159" s="2" t="s">
        <v>624</v>
      </c>
      <c r="E159" s="10" t="s">
        <v>625</v>
      </c>
      <c r="F159" s="10">
        <v>3</v>
      </c>
      <c r="G159" s="9" t="s">
        <v>16</v>
      </c>
      <c r="H159" s="9" t="s">
        <v>24</v>
      </c>
      <c r="I159" s="12" t="s">
        <v>107</v>
      </c>
      <c r="J159" s="1" t="s">
        <v>622</v>
      </c>
    </row>
    <row r="160" spans="1:38" x14ac:dyDescent="0.2">
      <c r="A160" s="9" t="s">
        <v>618</v>
      </c>
      <c r="B160" s="9" t="s">
        <v>626</v>
      </c>
      <c r="C160" s="9" t="s">
        <v>13</v>
      </c>
      <c r="D160" s="9" t="s">
        <v>627</v>
      </c>
      <c r="E160" s="9" t="s">
        <v>628</v>
      </c>
      <c r="F160" s="9">
        <v>4</v>
      </c>
      <c r="G160" s="9" t="s">
        <v>16</v>
      </c>
      <c r="H160" s="9" t="s">
        <v>24</v>
      </c>
      <c r="I160" s="12" t="s">
        <v>107</v>
      </c>
      <c r="J160" s="1" t="s">
        <v>367</v>
      </c>
    </row>
    <row r="161" spans="1:38" x14ac:dyDescent="0.2">
      <c r="A161" s="9" t="s">
        <v>618</v>
      </c>
      <c r="B161" s="9" t="s">
        <v>632</v>
      </c>
      <c r="C161" s="9" t="s">
        <v>21</v>
      </c>
      <c r="D161" s="1" t="s">
        <v>633</v>
      </c>
      <c r="E161" s="9" t="s">
        <v>634</v>
      </c>
      <c r="F161" s="9">
        <v>2</v>
      </c>
      <c r="G161" s="9" t="s">
        <v>16</v>
      </c>
      <c r="H161" s="9" t="s">
        <v>24</v>
      </c>
      <c r="I161" s="9" t="s">
        <v>18</v>
      </c>
      <c r="J161" s="1" t="s">
        <v>770</v>
      </c>
    </row>
    <row r="162" spans="1:38" s="25" customFormat="1" x14ac:dyDescent="0.2">
      <c r="A162" s="3" t="s">
        <v>618</v>
      </c>
      <c r="B162" s="3" t="s">
        <v>635</v>
      </c>
      <c r="C162" s="3" t="s">
        <v>13</v>
      </c>
      <c r="D162" s="3" t="s">
        <v>636</v>
      </c>
      <c r="E162" s="3" t="s">
        <v>637</v>
      </c>
      <c r="F162" s="3">
        <v>3</v>
      </c>
      <c r="G162" s="3" t="s">
        <v>45</v>
      </c>
      <c r="H162" s="3" t="s">
        <v>638</v>
      </c>
      <c r="I162" s="3" t="s">
        <v>18</v>
      </c>
      <c r="J162" s="3" t="s">
        <v>622</v>
      </c>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row>
    <row r="163" spans="1:38" x14ac:dyDescent="0.2">
      <c r="A163" s="9" t="s">
        <v>618</v>
      </c>
      <c r="B163" s="9" t="s">
        <v>639</v>
      </c>
      <c r="C163" s="9" t="s">
        <v>21</v>
      </c>
      <c r="D163" s="9" t="s">
        <v>640</v>
      </c>
      <c r="E163" s="9" t="s">
        <v>641</v>
      </c>
      <c r="F163" s="9">
        <v>4</v>
      </c>
      <c r="G163" s="9" t="s">
        <v>16</v>
      </c>
      <c r="H163" s="9" t="s">
        <v>24</v>
      </c>
      <c r="I163" s="12" t="s">
        <v>274</v>
      </c>
      <c r="J163" s="9" t="s">
        <v>167</v>
      </c>
    </row>
    <row r="164" spans="1:38" s="25" customFormat="1" x14ac:dyDescent="0.2">
      <c r="A164" s="3" t="s">
        <v>618</v>
      </c>
      <c r="B164" s="3" t="s">
        <v>771</v>
      </c>
      <c r="C164" s="3" t="s">
        <v>13</v>
      </c>
      <c r="D164" s="3" t="s">
        <v>772</v>
      </c>
      <c r="E164" s="3" t="s">
        <v>773</v>
      </c>
      <c r="F164" s="3">
        <v>2</v>
      </c>
      <c r="G164" s="3" t="s">
        <v>45</v>
      </c>
      <c r="H164" s="3" t="s">
        <v>757</v>
      </c>
      <c r="I164" s="3" t="s">
        <v>18</v>
      </c>
      <c r="J164" s="3" t="s">
        <v>167</v>
      </c>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row>
    <row r="165" spans="1:38" s="18" customFormat="1" x14ac:dyDescent="0.25">
      <c r="A165" s="15" t="s">
        <v>618</v>
      </c>
      <c r="B165" s="15" t="s">
        <v>649</v>
      </c>
      <c r="C165" s="15" t="s">
        <v>21</v>
      </c>
      <c r="D165" s="15" t="s">
        <v>650</v>
      </c>
      <c r="E165" s="15" t="s">
        <v>651</v>
      </c>
      <c r="F165" s="15">
        <v>3</v>
      </c>
      <c r="G165" s="15" t="s">
        <v>16</v>
      </c>
      <c r="H165" s="15" t="s">
        <v>652</v>
      </c>
      <c r="I165" s="15" t="s">
        <v>18</v>
      </c>
      <c r="J165" s="17" t="s">
        <v>367</v>
      </c>
    </row>
    <row r="166" spans="1:38" x14ac:dyDescent="0.2">
      <c r="A166" s="9" t="s">
        <v>618</v>
      </c>
      <c r="B166" s="9" t="s">
        <v>653</v>
      </c>
      <c r="C166" s="9" t="s">
        <v>13</v>
      </c>
      <c r="D166" s="9" t="s">
        <v>654</v>
      </c>
      <c r="E166" s="9" t="s">
        <v>655</v>
      </c>
      <c r="F166" s="9">
        <v>3</v>
      </c>
      <c r="G166" s="9" t="s">
        <v>16</v>
      </c>
      <c r="H166" s="9" t="s">
        <v>33</v>
      </c>
      <c r="I166" s="9" t="s">
        <v>18</v>
      </c>
      <c r="J166" s="1" t="s">
        <v>167</v>
      </c>
    </row>
    <row r="167" spans="1:38" x14ac:dyDescent="0.2">
      <c r="A167" s="4" t="s">
        <v>656</v>
      </c>
    </row>
    <row r="168" spans="1:38" x14ac:dyDescent="0.2">
      <c r="A168" s="21" t="s">
        <v>657</v>
      </c>
    </row>
    <row r="169" spans="1:38" x14ac:dyDescent="0.2">
      <c r="A169" s="21" t="s">
        <v>658</v>
      </c>
    </row>
    <row r="170" spans="1:38" x14ac:dyDescent="0.2">
      <c r="A170" s="21" t="s">
        <v>659</v>
      </c>
    </row>
    <row r="174" spans="1:38" ht="15.75" x14ac:dyDescent="0.25">
      <c r="A174" s="5" t="s">
        <v>660</v>
      </c>
    </row>
    <row r="175" spans="1:38" ht="15.75" x14ac:dyDescent="0.25">
      <c r="A175" s="5" t="s">
        <v>661</v>
      </c>
    </row>
    <row r="176" spans="1:38" ht="31.5" x14ac:dyDescent="0.2">
      <c r="A176" s="7" t="s">
        <v>1</v>
      </c>
      <c r="B176" s="8" t="s">
        <v>2</v>
      </c>
      <c r="C176" s="8" t="s">
        <v>3</v>
      </c>
      <c r="D176" s="8" t="s">
        <v>4</v>
      </c>
      <c r="E176" s="8" t="s">
        <v>5</v>
      </c>
      <c r="F176" s="8" t="s">
        <v>6</v>
      </c>
      <c r="G176" s="8" t="s">
        <v>7</v>
      </c>
      <c r="H176" s="8" t="s">
        <v>8</v>
      </c>
      <c r="I176" s="8" t="s">
        <v>662</v>
      </c>
      <c r="J176" s="8" t="s">
        <v>10</v>
      </c>
    </row>
    <row r="177" spans="1:10" x14ac:dyDescent="0.2">
      <c r="A177" s="9" t="s">
        <v>11</v>
      </c>
      <c r="B177" s="9" t="s">
        <v>667</v>
      </c>
      <c r="C177" s="9" t="s">
        <v>13</v>
      </c>
      <c r="D177" s="9" t="s">
        <v>668</v>
      </c>
      <c r="E177" s="9" t="s">
        <v>669</v>
      </c>
      <c r="F177" s="9">
        <v>3</v>
      </c>
      <c r="G177" s="9" t="s">
        <v>16</v>
      </c>
      <c r="H177" s="9" t="s">
        <v>126</v>
      </c>
      <c r="I177" s="24">
        <v>45778</v>
      </c>
      <c r="J177" s="9" t="s">
        <v>29</v>
      </c>
    </row>
    <row r="178" spans="1:10" ht="135" x14ac:dyDescent="0.2">
      <c r="A178" s="9" t="s">
        <v>144</v>
      </c>
      <c r="B178" s="9" t="s">
        <v>673</v>
      </c>
      <c r="C178" s="9" t="s">
        <v>13</v>
      </c>
      <c r="D178" s="1" t="s">
        <v>674</v>
      </c>
      <c r="E178" s="9" t="s">
        <v>675</v>
      </c>
      <c r="F178" s="9">
        <v>2</v>
      </c>
      <c r="G178" s="9" t="s">
        <v>358</v>
      </c>
      <c r="H178" s="35" t="s">
        <v>676</v>
      </c>
      <c r="I178" s="24">
        <v>45808</v>
      </c>
      <c r="J178" s="9" t="s">
        <v>148</v>
      </c>
    </row>
    <row r="179" spans="1:10" x14ac:dyDescent="0.2">
      <c r="A179" s="9" t="s">
        <v>144</v>
      </c>
      <c r="B179" s="9" t="s">
        <v>677</v>
      </c>
      <c r="C179" s="9" t="s">
        <v>13</v>
      </c>
      <c r="D179" s="1" t="s">
        <v>678</v>
      </c>
      <c r="E179" s="9" t="s">
        <v>679</v>
      </c>
      <c r="F179" s="9">
        <v>2</v>
      </c>
      <c r="G179" s="9" t="s">
        <v>16</v>
      </c>
      <c r="H179" s="9" t="s">
        <v>24</v>
      </c>
      <c r="I179" s="24">
        <v>45748</v>
      </c>
      <c r="J179" s="9" t="s">
        <v>148</v>
      </c>
    </row>
    <row r="180" spans="1:10" x14ac:dyDescent="0.2">
      <c r="A180" s="9" t="s">
        <v>159</v>
      </c>
      <c r="B180" s="9" t="s">
        <v>774</v>
      </c>
      <c r="C180" s="9" t="s">
        <v>21</v>
      </c>
      <c r="D180" s="9" t="s">
        <v>775</v>
      </c>
      <c r="E180" s="9" t="s">
        <v>776</v>
      </c>
      <c r="F180" s="9">
        <v>6</v>
      </c>
      <c r="G180" s="9" t="s">
        <v>16</v>
      </c>
      <c r="H180" s="9" t="s">
        <v>24</v>
      </c>
      <c r="I180" s="23">
        <v>45717</v>
      </c>
      <c r="J180" s="9" t="s">
        <v>229</v>
      </c>
    </row>
    <row r="181" spans="1:10" x14ac:dyDescent="0.2">
      <c r="A181" s="9" t="s">
        <v>159</v>
      </c>
      <c r="B181" s="9" t="s">
        <v>777</v>
      </c>
      <c r="C181" s="9" t="s">
        <v>21</v>
      </c>
      <c r="D181" s="9" t="s">
        <v>778</v>
      </c>
      <c r="E181" s="9" t="s">
        <v>779</v>
      </c>
      <c r="F181" s="9">
        <v>6</v>
      </c>
      <c r="G181" s="9" t="s">
        <v>358</v>
      </c>
      <c r="H181" s="9" t="s">
        <v>780</v>
      </c>
      <c r="I181" s="23">
        <v>45716</v>
      </c>
      <c r="J181" s="1" t="s">
        <v>781</v>
      </c>
    </row>
    <row r="182" spans="1:10" x14ac:dyDescent="0.2">
      <c r="A182" s="9" t="s">
        <v>159</v>
      </c>
      <c r="B182" s="9" t="s">
        <v>172</v>
      </c>
      <c r="C182" s="9" t="s">
        <v>21</v>
      </c>
      <c r="D182" s="9" t="s">
        <v>782</v>
      </c>
      <c r="E182" s="9" t="s">
        <v>173</v>
      </c>
      <c r="F182" s="9">
        <v>6</v>
      </c>
      <c r="G182" s="9" t="s">
        <v>16</v>
      </c>
      <c r="H182" s="9" t="s">
        <v>24</v>
      </c>
      <c r="I182" s="23">
        <v>45717</v>
      </c>
      <c r="J182" s="1" t="s">
        <v>781</v>
      </c>
    </row>
    <row r="183" spans="1:10" x14ac:dyDescent="0.2">
      <c r="A183" s="9" t="s">
        <v>159</v>
      </c>
      <c r="B183" s="9" t="s">
        <v>783</v>
      </c>
      <c r="C183" s="9" t="s">
        <v>21</v>
      </c>
      <c r="D183" s="9" t="s">
        <v>784</v>
      </c>
      <c r="E183" s="9" t="s">
        <v>785</v>
      </c>
      <c r="F183" s="9">
        <v>6</v>
      </c>
      <c r="G183" s="9" t="s">
        <v>16</v>
      </c>
      <c r="H183" s="9" t="s">
        <v>786</v>
      </c>
      <c r="I183" s="23">
        <v>45716</v>
      </c>
      <c r="J183" s="1" t="s">
        <v>781</v>
      </c>
    </row>
    <row r="184" spans="1:10" x14ac:dyDescent="0.2">
      <c r="A184" s="9" t="s">
        <v>241</v>
      </c>
      <c r="B184" s="9" t="s">
        <v>686</v>
      </c>
      <c r="C184" s="9" t="s">
        <v>73</v>
      </c>
      <c r="D184" s="1" t="s">
        <v>687</v>
      </c>
      <c r="E184" s="9" t="s">
        <v>688</v>
      </c>
      <c r="F184" s="9">
        <v>4</v>
      </c>
      <c r="G184" s="9" t="s">
        <v>16</v>
      </c>
      <c r="H184" s="9" t="s">
        <v>96</v>
      </c>
      <c r="I184" s="24">
        <v>45740</v>
      </c>
      <c r="J184" s="1" t="s">
        <v>590</v>
      </c>
    </row>
    <row r="185" spans="1:10" x14ac:dyDescent="0.2">
      <c r="A185" s="9" t="s">
        <v>319</v>
      </c>
      <c r="B185" s="9" t="s">
        <v>702</v>
      </c>
      <c r="C185" s="9" t="s">
        <v>21</v>
      </c>
      <c r="D185" s="9" t="s">
        <v>703</v>
      </c>
      <c r="E185" s="9" t="s">
        <v>704</v>
      </c>
      <c r="F185" s="9">
        <v>5</v>
      </c>
      <c r="G185" s="9" t="s">
        <v>358</v>
      </c>
      <c r="H185" s="9" t="s">
        <v>24</v>
      </c>
      <c r="I185" s="24">
        <v>45742</v>
      </c>
      <c r="J185" s="1" t="s">
        <v>335</v>
      </c>
    </row>
    <row r="186" spans="1:10" x14ac:dyDescent="0.2">
      <c r="A186" s="9" t="s">
        <v>474</v>
      </c>
      <c r="B186" s="9" t="s">
        <v>709</v>
      </c>
      <c r="C186" s="9" t="s">
        <v>73</v>
      </c>
      <c r="D186" s="9" t="s">
        <v>710</v>
      </c>
      <c r="E186" s="9" t="s">
        <v>711</v>
      </c>
      <c r="F186" s="9"/>
      <c r="G186" s="9" t="s">
        <v>16</v>
      </c>
      <c r="H186" s="9" t="s">
        <v>712</v>
      </c>
      <c r="I186" s="24">
        <v>45900</v>
      </c>
      <c r="J186" s="1" t="s">
        <v>713</v>
      </c>
    </row>
    <row r="187" spans="1:10" x14ac:dyDescent="0.2">
      <c r="A187" s="9" t="s">
        <v>474</v>
      </c>
      <c r="B187" s="9" t="s">
        <v>714</v>
      </c>
      <c r="C187" s="9" t="s">
        <v>156</v>
      </c>
      <c r="D187" s="1" t="s">
        <v>715</v>
      </c>
      <c r="E187" s="9" t="s">
        <v>716</v>
      </c>
      <c r="F187" s="9"/>
      <c r="G187" s="9" t="s">
        <v>16</v>
      </c>
      <c r="H187" s="9" t="s">
        <v>717</v>
      </c>
      <c r="I187" s="24">
        <v>45900</v>
      </c>
      <c r="J187" s="1" t="s">
        <v>713</v>
      </c>
    </row>
    <row r="188" spans="1:10" x14ac:dyDescent="0.2">
      <c r="A188" s="9" t="s">
        <v>474</v>
      </c>
      <c r="B188" s="9" t="s">
        <v>718</v>
      </c>
      <c r="C188" s="9" t="s">
        <v>376</v>
      </c>
      <c r="D188" s="38" t="s">
        <v>719</v>
      </c>
      <c r="E188" s="9" t="s">
        <v>720</v>
      </c>
      <c r="F188" s="9"/>
      <c r="G188" s="9" t="s">
        <v>16</v>
      </c>
      <c r="H188" s="9" t="s">
        <v>717</v>
      </c>
      <c r="I188" s="24">
        <v>45900</v>
      </c>
      <c r="J188" s="1" t="s">
        <v>713</v>
      </c>
    </row>
    <row r="189" spans="1:10" x14ac:dyDescent="0.2">
      <c r="A189" s="9" t="s">
        <v>474</v>
      </c>
      <c r="B189" s="9" t="s">
        <v>721</v>
      </c>
      <c r="C189" s="9" t="s">
        <v>21</v>
      </c>
      <c r="D189" s="1" t="s">
        <v>722</v>
      </c>
      <c r="E189" s="9" t="s">
        <v>723</v>
      </c>
      <c r="F189" s="9">
        <v>6</v>
      </c>
      <c r="G189" s="9" t="s">
        <v>16</v>
      </c>
      <c r="H189" s="9" t="s">
        <v>24</v>
      </c>
      <c r="I189" s="24">
        <v>45748</v>
      </c>
      <c r="J189" s="1" t="s">
        <v>493</v>
      </c>
    </row>
    <row r="190" spans="1:10" x14ac:dyDescent="0.2">
      <c r="A190" s="9" t="s">
        <v>474</v>
      </c>
      <c r="B190" s="9" t="s">
        <v>724</v>
      </c>
      <c r="C190" s="9" t="s">
        <v>13</v>
      </c>
      <c r="D190" s="9" t="s">
        <v>725</v>
      </c>
      <c r="E190" s="9" t="s">
        <v>726</v>
      </c>
      <c r="F190" s="9">
        <v>4</v>
      </c>
      <c r="G190" s="9" t="s">
        <v>16</v>
      </c>
      <c r="H190" s="9" t="s">
        <v>712</v>
      </c>
      <c r="I190" s="24">
        <v>45900</v>
      </c>
      <c r="J190" s="1" t="s">
        <v>713</v>
      </c>
    </row>
    <row r="191" spans="1:10" x14ac:dyDescent="0.2">
      <c r="A191" s="9" t="s">
        <v>474</v>
      </c>
      <c r="B191" s="9" t="s">
        <v>727</v>
      </c>
      <c r="C191" s="9" t="s">
        <v>73</v>
      </c>
      <c r="D191" s="9" t="s">
        <v>728</v>
      </c>
      <c r="E191" s="9" t="s">
        <v>729</v>
      </c>
      <c r="F191" s="9">
        <v>6</v>
      </c>
      <c r="G191" s="9" t="s">
        <v>16</v>
      </c>
      <c r="H191" s="9" t="s">
        <v>730</v>
      </c>
      <c r="I191" s="23">
        <v>45901</v>
      </c>
      <c r="J191" s="9" t="s">
        <v>478</v>
      </c>
    </row>
    <row r="192" spans="1:10" x14ac:dyDescent="0.2">
      <c r="A192" s="9" t="s">
        <v>578</v>
      </c>
      <c r="B192" s="9" t="s">
        <v>741</v>
      </c>
      <c r="C192" s="9" t="s">
        <v>13</v>
      </c>
      <c r="D192" s="9" t="s">
        <v>742</v>
      </c>
      <c r="E192" s="9" t="s">
        <v>743</v>
      </c>
      <c r="F192" s="9">
        <v>6</v>
      </c>
      <c r="G192" s="9" t="s">
        <v>16</v>
      </c>
      <c r="H192" s="9" t="s">
        <v>744</v>
      </c>
      <c r="I192" s="23">
        <v>45748</v>
      </c>
      <c r="J192" s="1" t="s">
        <v>473</v>
      </c>
    </row>
    <row r="193" spans="1:10" x14ac:dyDescent="0.2">
      <c r="A193" s="9" t="s">
        <v>618</v>
      </c>
      <c r="B193" s="9" t="s">
        <v>787</v>
      </c>
      <c r="C193" s="9" t="s">
        <v>13</v>
      </c>
      <c r="D193" s="9" t="s">
        <v>788</v>
      </c>
      <c r="E193" s="9" t="s">
        <v>789</v>
      </c>
      <c r="F193" s="9">
        <v>3</v>
      </c>
      <c r="G193" s="9" t="s">
        <v>358</v>
      </c>
      <c r="H193" s="9" t="s">
        <v>790</v>
      </c>
      <c r="I193" s="24">
        <v>45700</v>
      </c>
      <c r="J193" s="9" t="s">
        <v>167</v>
      </c>
    </row>
    <row r="194" spans="1:10" x14ac:dyDescent="0.2">
      <c r="A194" s="9" t="s">
        <v>618</v>
      </c>
      <c r="B194" s="9" t="s">
        <v>791</v>
      </c>
      <c r="C194" s="9" t="s">
        <v>21</v>
      </c>
      <c r="D194" s="9" t="s">
        <v>792</v>
      </c>
      <c r="E194" s="9" t="s">
        <v>793</v>
      </c>
      <c r="F194" s="9">
        <v>2</v>
      </c>
      <c r="G194" s="9" t="s">
        <v>358</v>
      </c>
      <c r="H194" s="9" t="s">
        <v>794</v>
      </c>
      <c r="I194" s="23">
        <v>45700</v>
      </c>
      <c r="J194" s="9" t="s">
        <v>167</v>
      </c>
    </row>
    <row r="195" spans="1:10" x14ac:dyDescent="0.2">
      <c r="A195" s="21" t="s">
        <v>745</v>
      </c>
    </row>
    <row r="196" spans="1:10" x14ac:dyDescent="0.2">
      <c r="A196" s="21" t="s">
        <v>746</v>
      </c>
    </row>
  </sheetData>
  <conditionalFormatting sqref="B40">
    <cfRule type="duplicateValues" dxfId="36" priority="15"/>
  </conditionalFormatting>
  <conditionalFormatting sqref="B41">
    <cfRule type="duplicateValues" dxfId="35" priority="8"/>
  </conditionalFormatting>
  <conditionalFormatting sqref="B42">
    <cfRule type="duplicateValues" dxfId="34" priority="9"/>
  </conditionalFormatting>
  <conditionalFormatting sqref="B45">
    <cfRule type="duplicateValues" dxfId="33" priority="7"/>
  </conditionalFormatting>
  <conditionalFormatting sqref="B50:B51">
    <cfRule type="duplicateValues" dxfId="32" priority="6"/>
  </conditionalFormatting>
  <conditionalFormatting sqref="B52">
    <cfRule type="duplicateValues" dxfId="31" priority="14"/>
  </conditionalFormatting>
  <conditionalFormatting sqref="B63">
    <cfRule type="duplicateValues" dxfId="30" priority="16"/>
  </conditionalFormatting>
  <conditionalFormatting sqref="B67">
    <cfRule type="duplicateValues" dxfId="29" priority="10"/>
  </conditionalFormatting>
  <conditionalFormatting sqref="B70">
    <cfRule type="duplicateValues" dxfId="28" priority="11"/>
  </conditionalFormatting>
  <conditionalFormatting sqref="B78">
    <cfRule type="duplicateValues" dxfId="27" priority="17"/>
  </conditionalFormatting>
  <conditionalFormatting sqref="B81">
    <cfRule type="duplicateValues" dxfId="26" priority="5"/>
  </conditionalFormatting>
  <conditionalFormatting sqref="B91">
    <cfRule type="duplicateValues" dxfId="25" priority="4"/>
  </conditionalFormatting>
  <conditionalFormatting sqref="B108">
    <cfRule type="duplicateValues" dxfId="24" priority="18"/>
  </conditionalFormatting>
  <conditionalFormatting sqref="B125">
    <cfRule type="duplicateValues" dxfId="23" priority="19"/>
  </conditionalFormatting>
  <conditionalFormatting sqref="B126">
    <cfRule type="duplicateValues" dxfId="22" priority="12"/>
  </conditionalFormatting>
  <conditionalFormatting sqref="B131">
    <cfRule type="duplicateValues" dxfId="21" priority="20"/>
  </conditionalFormatting>
  <conditionalFormatting sqref="B139">
    <cfRule type="duplicateValues" dxfId="20" priority="3"/>
  </conditionalFormatting>
  <conditionalFormatting sqref="B144:B145">
    <cfRule type="duplicateValues" dxfId="19" priority="13"/>
  </conditionalFormatting>
  <conditionalFormatting sqref="B152">
    <cfRule type="duplicateValues" dxfId="18" priority="21"/>
  </conditionalFormatting>
  <conditionalFormatting sqref="B154">
    <cfRule type="duplicateValues" dxfId="17" priority="22"/>
  </conditionalFormatting>
  <conditionalFormatting sqref="B159">
    <cfRule type="duplicateValues" dxfId="16" priority="23"/>
  </conditionalFormatting>
  <conditionalFormatting sqref="B162">
    <cfRule type="duplicateValues" dxfId="15" priority="2"/>
  </conditionalFormatting>
  <conditionalFormatting sqref="B164">
    <cfRule type="duplicateValues" dxfId="14" priority="1"/>
  </conditionalFormatting>
  <hyperlinks>
    <hyperlink ref="D7" r:id="rId1" xr:uid="{9FBBC08F-1441-480E-9BAC-3C6D5F36917C}"/>
    <hyperlink ref="D8" r:id="rId2" xr:uid="{3DCBCE45-A1A2-4CD1-A6A2-F053E32254D9}"/>
    <hyperlink ref="D9" r:id="rId3" xr:uid="{15058AAE-2EA2-4653-9150-7C220DF1CE33}"/>
    <hyperlink ref="D10" r:id="rId4" xr:uid="{1B42CD98-1FD0-4C4C-B0A7-175CE75AD986}"/>
    <hyperlink ref="D11" r:id="rId5" xr:uid="{18ACBF6D-A4CC-48FE-917F-0092D93D4368}"/>
    <hyperlink ref="D13" r:id="rId6" xr:uid="{8FD60FBB-D71E-48BA-BAC7-FE4B8FDC2DAC}"/>
    <hyperlink ref="D177" r:id="rId7" xr:uid="{F6A14AFF-85DA-46BA-8BA8-AEC90AFA9B15}"/>
    <hyperlink ref="D14" r:id="rId8" xr:uid="{73964346-9E80-4210-8047-3F228CE6B77D}"/>
    <hyperlink ref="D15" r:id="rId9" xr:uid="{0E3D5125-6889-40E0-B20B-7166864712D7}"/>
    <hyperlink ref="D16" r:id="rId10" xr:uid="{225EDDE3-8143-4723-BBA0-90158E1F60C7}"/>
    <hyperlink ref="D18" r:id="rId11" xr:uid="{5ACF2094-4340-452C-A5AA-A891211D210D}"/>
    <hyperlink ref="D19" r:id="rId12" xr:uid="{D8C7DA40-8E74-46FF-9A16-61FFD53AEFEF}"/>
    <hyperlink ref="D22" r:id="rId13" xr:uid="{2D591FED-1D61-4750-BF89-0E837B0AB763}"/>
    <hyperlink ref="D26" r:id="rId14" xr:uid="{1F32E0E2-797E-4AF7-A6BE-D71084F7D75B}"/>
    <hyperlink ref="D29" r:id="rId15" xr:uid="{C957923B-7155-4ECA-BA77-A6F6709315E4}"/>
    <hyperlink ref="D30" r:id="rId16" xr:uid="{9A0ED25F-1BA9-4449-81E1-D7AA82469924}"/>
    <hyperlink ref="D31" r:id="rId17" xr:uid="{4D5B602B-C563-46D0-9767-ACDC97D6804B}"/>
    <hyperlink ref="D33" r:id="rId18" xr:uid="{EFE3CC81-47BA-43AA-9BAA-02A5C98F9DCA}"/>
    <hyperlink ref="D34" r:id="rId19" xr:uid="{907B98B6-2096-492B-9221-C611A663EBE0}"/>
    <hyperlink ref="D36" r:id="rId20" xr:uid="{0516236A-6057-433D-AC1C-B3EEAC65EE0D}"/>
    <hyperlink ref="D178" r:id="rId21" xr:uid="{D5944864-FC9B-4AA6-856E-65D5A7496986}"/>
    <hyperlink ref="D179" r:id="rId22" xr:uid="{F370DC00-538A-48EC-8FDD-60335C2B087B}"/>
    <hyperlink ref="D183" r:id="rId23" xr:uid="{06461942-F561-4941-9DC7-7FF917336C9C}"/>
    <hyperlink ref="D43" r:id="rId24" xr:uid="{B0E23B1F-89E3-4D9A-9D43-40E3B8DD18F5}"/>
    <hyperlink ref="D44" r:id="rId25" xr:uid="{81267594-4FE1-4463-9259-AA1949B05F08}"/>
    <hyperlink ref="D46" r:id="rId26" xr:uid="{D3319856-5E2B-44EA-989E-9E0B62012507}"/>
    <hyperlink ref="D47" r:id="rId27" xr:uid="{F7E7E4FA-03F1-46BA-917C-1C7BBFDC6943}"/>
    <hyperlink ref="D48" r:id="rId28" xr:uid="{1EAA7346-D801-4587-AADD-2F84DA0030F6}"/>
    <hyperlink ref="D53" r:id="rId29" xr:uid="{1B9C419A-F961-41A1-9219-5E136169C953}"/>
    <hyperlink ref="D54" r:id="rId30" xr:uid="{213BC735-658F-4C09-AFD5-7FFCDBEEE67A}"/>
    <hyperlink ref="D56" r:id="rId31" xr:uid="{088E0F9C-9E8B-4B8C-B976-688A358158D4}"/>
    <hyperlink ref="D57" r:id="rId32" xr:uid="{3697EF8D-F3D7-49D5-83E4-CC93DEBC0547}"/>
    <hyperlink ref="D59" r:id="rId33" xr:uid="{C1F5C3E1-8581-41C9-8499-34814218071D}"/>
    <hyperlink ref="D60" r:id="rId34" xr:uid="{8910FD73-64C6-43A7-AA25-805B109FC3EE}"/>
    <hyperlink ref="D61" r:id="rId35" xr:uid="{7C95D942-FA93-46BE-B350-61D94B3BBFD8}"/>
    <hyperlink ref="D184" r:id="rId36" xr:uid="{C848D9E2-4D64-44FF-8D36-34F6D439F1B6}"/>
    <hyperlink ref="D62" r:id="rId37" xr:uid="{A3963175-3F30-48CB-A4A5-9271E43B0426}"/>
    <hyperlink ref="D65" r:id="rId38" xr:uid="{8745D1FA-E595-43D9-9EDA-566FB735E462}"/>
    <hyperlink ref="D66" r:id="rId39" xr:uid="{F601F681-B63F-4787-83CC-C920952060E9}"/>
    <hyperlink ref="D68" r:id="rId40" xr:uid="{6A3EEE6B-B4FC-4868-9506-08D416E69F5D}"/>
    <hyperlink ref="D69" r:id="rId41" xr:uid="{E5C3AAAC-65B8-4DC3-95FE-0D46A93958C5}"/>
    <hyperlink ref="D71" r:id="rId42" xr:uid="{57854CDB-87D8-4112-992A-24091DAD889E}"/>
    <hyperlink ref="D72" r:id="rId43" xr:uid="{7C3EE072-C3F8-4831-B963-BC8319463DCE}"/>
    <hyperlink ref="D73" r:id="rId44" xr:uid="{C780277A-B5D9-40A0-B2CB-A80CE0FFA72E}"/>
    <hyperlink ref="D75" r:id="rId45" xr:uid="{4D2D908B-98F4-4EB1-97F4-2D028463A8E1}"/>
    <hyperlink ref="D76" r:id="rId46" xr:uid="{5AFEBE47-4DA7-4F5A-AB27-96A9D82C64C3}"/>
    <hyperlink ref="D77" r:id="rId47" xr:uid="{C7AB9BCE-6BA0-4C60-8439-E447A1A4DCBA}"/>
    <hyperlink ref="D80" r:id="rId48" xr:uid="{06D5389E-0092-42D2-A015-F6C5217EC916}"/>
    <hyperlink ref="D82" r:id="rId49" xr:uid="{9AA5211C-8163-4471-8CCB-044618FCF501}"/>
    <hyperlink ref="D83" r:id="rId50" xr:uid="{E98AF7EF-FB0C-4B8A-AB5A-73D449466EC0}"/>
    <hyperlink ref="D84" r:id="rId51" xr:uid="{21A5DC76-E1DA-49DC-AA5A-EF600BAEFD68}"/>
    <hyperlink ref="D85" r:id="rId52" xr:uid="{175B9815-FA9B-4535-B592-E6B50BED5154}"/>
    <hyperlink ref="D86" r:id="rId53" xr:uid="{273B33C0-9EAB-4952-8845-4D72F0CFB60A}"/>
    <hyperlink ref="D88" r:id="rId54" xr:uid="{3CECD96F-B3A7-4A3A-AB70-E3FC071A5CB5}"/>
    <hyperlink ref="D89" r:id="rId55" xr:uid="{484ACFFA-F61B-48EF-940F-1BDBD23FC48F}"/>
    <hyperlink ref="D90" r:id="rId56" xr:uid="{D4A891EE-A2E3-4325-AA32-F4C79A3EFD81}"/>
    <hyperlink ref="D93" r:id="rId57" xr:uid="{BEBB30B2-0413-469C-9F6D-0BAED1F56D24}"/>
    <hyperlink ref="D95" r:id="rId58" xr:uid="{C1524436-D123-48ED-8474-603D3C269F56}"/>
    <hyperlink ref="D99" r:id="rId59" xr:uid="{2AD70786-00EE-43C5-BE5D-5A3E65D4A3E0}"/>
    <hyperlink ref="D100" r:id="rId60" xr:uid="{F5AA7161-A69C-46DA-8291-9DB6D87165FC}"/>
    <hyperlink ref="D101" r:id="rId61" xr:uid="{F9E76050-B452-4370-9468-236F1DD71FA6}"/>
    <hyperlink ref="D102" r:id="rId62" xr:uid="{578977FC-7CF7-4C2C-8E3E-F6790D19BBA2}"/>
    <hyperlink ref="D103" r:id="rId63" xr:uid="{012D7ED9-85F2-4E47-97AA-B5ECAE86C750}"/>
    <hyperlink ref="D105" r:id="rId64" xr:uid="{1092A94C-B75F-4C45-95B6-D4AF71A96282}"/>
    <hyperlink ref="D104" r:id="rId65" xr:uid="{91A04DC3-E94E-4680-83F1-7A1E45E1600A}"/>
    <hyperlink ref="D106" r:id="rId66" xr:uid="{C21FE118-7123-49D7-A2F0-A2AA909894C0}"/>
    <hyperlink ref="D107" r:id="rId67" xr:uid="{281B5799-6EFD-4A88-B612-E2E7A77F273A}"/>
    <hyperlink ref="D109" r:id="rId68" xr:uid="{73493993-5581-4973-9EAD-8FB1826581B4}"/>
    <hyperlink ref="D110" r:id="rId69" xr:uid="{6E899941-E478-4902-A833-4E9489B57B95}"/>
    <hyperlink ref="D114" r:id="rId70" xr:uid="{CF409402-234A-411B-855F-622F32DAE9A3}"/>
    <hyperlink ref="D111" r:id="rId71" xr:uid="{704946BC-3EDA-4371-AC0E-72D3F70A496E}"/>
    <hyperlink ref="D112" r:id="rId72" xr:uid="{B7599D75-0C71-41B4-ACBF-5824E22A05A4}"/>
    <hyperlink ref="D185" r:id="rId73" xr:uid="{C49BE92A-825E-4CD2-9156-27ADB9C3A11F}"/>
    <hyperlink ref="D113" r:id="rId74" xr:uid="{97F8FF3A-8C62-43CA-A545-E3EC350AEF6A}"/>
    <hyperlink ref="D115" r:id="rId75" xr:uid="{7B3E2933-8969-4175-A1D3-8CF9C3130EA5}"/>
    <hyperlink ref="D117" r:id="rId76" xr:uid="{E0440A6D-2E4B-4EA2-97F9-25D34F28BFBE}"/>
    <hyperlink ref="D118" r:id="rId77" xr:uid="{A124004B-9667-4819-9E1C-921DB74862EE}"/>
    <hyperlink ref="D120" r:id="rId78" xr:uid="{A228C66D-7A2F-4312-8AB5-7AE28CAEC2B6}"/>
    <hyperlink ref="D121" r:id="rId79" xr:uid="{AC4D2EB2-C243-461E-B80C-747D5DF048C4}"/>
    <hyperlink ref="D124" r:id="rId80" xr:uid="{014B1520-F79D-4E6C-BFFF-91AC6DEAE579}"/>
    <hyperlink ref="D127" r:id="rId81" xr:uid="{0720C0A2-E37B-435B-8AF9-6D2342903326}"/>
    <hyperlink ref="D128" r:id="rId82" xr:uid="{96863FFE-36D2-4E6B-866E-850249C9DAD1}"/>
    <hyperlink ref="D129" r:id="rId83" xr:uid="{23E42E95-B173-41CE-B509-679D93707872}"/>
    <hyperlink ref="D130" r:id="rId84" xr:uid="{2765D970-8A72-4A99-99E3-53F59CF94CA3}"/>
    <hyperlink ref="D190" r:id="rId85" xr:uid="{2DF665D0-237F-4949-A7C5-F3AECF3E8463}"/>
    <hyperlink ref="D191" r:id="rId86" xr:uid="{DB69F8CE-3CB0-4D5B-93C5-069E90779262}"/>
    <hyperlink ref="D189" r:id="rId87" xr:uid="{0472C5CA-7160-43ED-971E-4C9EEB41FB7E}"/>
    <hyperlink ref="D132" r:id="rId88" xr:uid="{E9F27F8B-AC2F-4257-A640-7986A372E256}"/>
    <hyperlink ref="D133" r:id="rId89" xr:uid="{48D2316D-0152-476A-89FB-BB5DE9B89A04}"/>
    <hyperlink ref="D134" r:id="rId90" xr:uid="{40F229EC-3C39-4D89-8BC8-B756B527859E}"/>
    <hyperlink ref="D135" r:id="rId91" xr:uid="{3A5689A6-1C72-4A9B-B0D4-BFD25913C32F}"/>
    <hyperlink ref="D136" r:id="rId92" xr:uid="{8E5A8D91-1D13-4E6B-957C-1CA7714E74D4}"/>
    <hyperlink ref="D138" r:id="rId93" xr:uid="{F0D4D677-BF1C-44B2-B3FC-816056BD35DA}"/>
    <hyperlink ref="D140" r:id="rId94" xr:uid="{7B11406D-93E6-433F-8AF2-0A06EA715F6B}"/>
    <hyperlink ref="D141" r:id="rId95" xr:uid="{CA157686-A7B2-4AE9-AE12-1F199FD10DC5}"/>
    <hyperlink ref="D143" r:id="rId96" xr:uid="{F31186E7-A277-48CE-A142-44331D602496}"/>
    <hyperlink ref="D142" r:id="rId97" xr:uid="{784CF871-1B3A-4D88-AD17-836172D89BE1}"/>
    <hyperlink ref="D147" r:id="rId98" xr:uid="{4E89EC8A-8BE7-474D-BBB9-3A033D37D6EC}"/>
    <hyperlink ref="D148" r:id="rId99" xr:uid="{3217880C-F624-444C-AFD3-4E6A8FEA7423}"/>
    <hyperlink ref="D150" r:id="rId100" xr:uid="{B50D6BBC-BD82-4BF4-B264-8CC148F2AF53}"/>
    <hyperlink ref="D149" r:id="rId101" xr:uid="{0B842AD1-0D77-401D-A647-D05001758B97}"/>
    <hyperlink ref="D151" r:id="rId102" xr:uid="{DC23AC38-33D5-4C78-B365-CEE5BBE1D9AE}"/>
    <hyperlink ref="D192" r:id="rId103" xr:uid="{A321040C-7983-441B-988B-948FB91BFA12}"/>
    <hyperlink ref="D153" r:id="rId104" xr:uid="{B43EE3FA-1CA6-406E-BBB3-4894E9666991}"/>
    <hyperlink ref="D155" r:id="rId105" xr:uid="{8CDEA4AE-338E-4DAD-83FC-F7B36DAB88F3}"/>
    <hyperlink ref="D160" r:id="rId106" xr:uid="{7828F36D-30CA-4343-87C7-A835121BE7DC}"/>
    <hyperlink ref="D161" r:id="rId107" xr:uid="{C13FCB7F-E4CD-428B-B2C5-155C2CF7AD4E}"/>
    <hyperlink ref="D163" r:id="rId108" xr:uid="{8709C443-9988-43E3-9D7B-F6D9C005D7FA}"/>
    <hyperlink ref="D166" r:id="rId109" xr:uid="{74E3EC69-3BB9-498C-891D-0B74001051DD}"/>
    <hyperlink ref="D194" r:id="rId110" xr:uid="{38067635-6B63-4F0F-9535-01D0DB0C5527}"/>
    <hyperlink ref="A167" r:id="rId111" xr:uid="{73343420-BC97-46F7-9F97-A50F951FFBF6}"/>
    <hyperlink ref="D182" r:id="rId112" xr:uid="{24841824-116C-486E-A45D-761F7E06C806}"/>
    <hyperlink ref="D74" r:id="rId113" xr:uid="{C5B7AEAD-EC89-4FFC-A9CB-A15C6D3BEA66}"/>
    <hyperlink ref="D21" r:id="rId114" xr:uid="{750E4913-C5EC-4621-80E1-DCFB931A4F64}"/>
    <hyperlink ref="D32" r:id="rId115" xr:uid="{E19312C8-E3B8-4150-8760-5DDA36FDCE65}"/>
    <hyperlink ref="D58" r:id="rId116" xr:uid="{547A511B-DC3E-41C0-AD57-8E2DCA45146D}"/>
    <hyperlink ref="D79" r:id="rId117" display="https://www.instituteforapprenticeships.org/apprenticeship-standards/engineering-technician-v1-4" xr:uid="{F6837BED-3952-4450-AA97-BE65EAA66229}"/>
    <hyperlink ref="D87" r:id="rId118" xr:uid="{EA609906-CB4F-4207-89BC-6676E88D2F7F}"/>
    <hyperlink ref="D94" r:id="rId119" xr:uid="{5C020E9F-680D-4EC0-9B62-2E2003A2E2A9}"/>
    <hyperlink ref="D97" r:id="rId120" xr:uid="{0868E04E-5F5B-4047-9E97-CDC11FAAAD25}"/>
    <hyperlink ref="D119" r:id="rId121" xr:uid="{9F3EE45D-AF7D-4579-8002-4E13F11600DE}"/>
    <hyperlink ref="D186" r:id="rId122" xr:uid="{F6CDA513-5BFF-40A8-AF24-3F7FD7E53F24}"/>
    <hyperlink ref="D187" r:id="rId123" xr:uid="{15CC3273-5057-4941-AFF5-A487EA22F5EF}"/>
    <hyperlink ref="D137" r:id="rId124" xr:uid="{2C616B81-79E0-42A1-A76A-6681FAF7AED9}"/>
    <hyperlink ref="D146" r:id="rId125" xr:uid="{0374680B-AD79-4403-B14A-CA63BEA885A5}"/>
    <hyperlink ref="D156" r:id="rId126" display="https://www.instituteforapprenticeships.org/apprenticeship-standards/housing-and-property-management-assistant-v1-3" xr:uid="{641F3B29-0BE1-4357-A06D-F21FADB1D05F}"/>
    <hyperlink ref="D157" r:id="rId127" xr:uid="{51A7A3DC-9BB4-42C9-865A-7E0DA7BA018A}"/>
    <hyperlink ref="D158" r:id="rId128" xr:uid="{6C86265C-121F-4AAB-9C23-BD4B2550A839}"/>
    <hyperlink ref="D159" r:id="rId129" xr:uid="{95C209AB-0E26-426A-908A-6F951E4B0B5B}"/>
    <hyperlink ref="D165" r:id="rId130" xr:uid="{4E7DD682-7F33-4102-9969-8E18D7EE6C0D}"/>
    <hyperlink ref="J32" r:id="rId131" xr:uid="{65783AA5-3267-4D6F-8D61-E5CECB90B7B9}"/>
    <hyperlink ref="D181" r:id="rId132" xr:uid="{AC768AFD-D366-4EDD-9CEC-EA54893F1BE4}"/>
    <hyperlink ref="J43" r:id="rId133" xr:uid="{508762EF-9DBC-4752-8369-D2E66D9C4D4A}"/>
    <hyperlink ref="J44:J46" r:id="rId134" display="Valentina.Moscu@education.gov.uk" xr:uid="{09107CF2-14B9-486B-B4BB-05527C4208B6}"/>
    <hyperlink ref="J47" r:id="rId135" xr:uid="{8A346F9C-AF07-4F2E-8FE5-1406877082E0}"/>
    <hyperlink ref="J53" r:id="rId136" xr:uid="{4209FB9C-61F4-4971-A6EC-5B9C38CB6BC8}"/>
    <hyperlink ref="J54" r:id="rId137" xr:uid="{8CDC58F3-BE4C-4AFD-A496-979D688132CF}"/>
    <hyperlink ref="J58" r:id="rId138" xr:uid="{13D94993-82C6-40D6-8226-A0B0E4AA828E}"/>
    <hyperlink ref="J56:J57" r:id="rId139" display="Valentina.Moscu@education.gov.uk" xr:uid="{B46B2B26-DCAB-4AEA-A053-9098FF2DE301}"/>
    <hyperlink ref="J61" r:id="rId140" xr:uid="{36895B01-3AA1-48FE-8B85-94F3ABE1F020}"/>
    <hyperlink ref="J184" r:id="rId141" xr:uid="{15CB9378-96E3-40DD-A52E-F93E132E8C54}"/>
    <hyperlink ref="J62" r:id="rId142" xr:uid="{F18358CF-9544-4ACB-BCE8-BA0A37DC2833}"/>
    <hyperlink ref="J66" r:id="rId143" xr:uid="{1116DF43-F371-406E-A65C-D3176E2E5B03}"/>
    <hyperlink ref="J68" r:id="rId144" xr:uid="{B4310253-F435-4F33-A789-3339AA2F318D}"/>
    <hyperlink ref="J65" r:id="rId145" xr:uid="{E3621231-848C-49D9-9789-FD8E5942AAA9}"/>
    <hyperlink ref="J75" r:id="rId146" xr:uid="{9459E8F1-F6E1-4114-B469-6940F71CC2A7}"/>
    <hyperlink ref="J77" r:id="rId147" xr:uid="{EF974AFD-20AD-4355-BABF-134856DCFACB}"/>
    <hyperlink ref="J76" r:id="rId148" xr:uid="{73F498A8-2209-4737-BC72-F77D8B4F54A9}"/>
    <hyperlink ref="J85" r:id="rId149" xr:uid="{D2C649ED-F269-4D0F-98F6-C714D1EC869B}"/>
    <hyperlink ref="J86" r:id="rId150" xr:uid="{78F52554-7EE8-4EB4-8C5E-3ABAC253EFE0}"/>
    <hyperlink ref="J80" r:id="rId151" xr:uid="{27B71E28-DAA1-437C-BDE2-3CBC997F5412}"/>
    <hyperlink ref="J79" r:id="rId152" display="https://www.instituteforapprenticeships.org/apprenticeship-standards/maintenance-and-operations-engineering-technician-v1-3" xr:uid="{8F2785F9-B412-430B-9D88-CB489CF4F8F7}"/>
    <hyperlink ref="J88" r:id="rId153" xr:uid="{91522624-507D-44A8-A60D-0426E80E4342}"/>
    <hyperlink ref="J90" r:id="rId154" xr:uid="{D4396D72-AB44-4EFD-87D3-F89A174BEEE2}"/>
    <hyperlink ref="J96" r:id="rId155" display="https://instituteforapprenticeships.org/apprenticeship-standards/dental-technician-integrated-v1-4" xr:uid="{48995214-E1B4-4AEC-BE4A-37ED2F7CAE07}"/>
    <hyperlink ref="J93" r:id="rId156" xr:uid="{BAA668A1-E8A6-4EB5-9A96-A20BD7F0B3B1}"/>
    <hyperlink ref="J94:J95" r:id="rId157" display="Brendan.Casey@education.gov.uk" xr:uid="{37EBFC0D-D4D5-4A74-A87A-7A1E3CCDEF97}"/>
    <hyperlink ref="J97" r:id="rId158" xr:uid="{6BB89B3A-D919-419B-8935-7AFA9EC073A1}"/>
    <hyperlink ref="J99" r:id="rId159" xr:uid="{B8AE45A8-B883-405C-8296-B36D0501E7A0}"/>
    <hyperlink ref="J100" r:id="rId160" xr:uid="{60C63A7B-0B6F-4696-BD4D-0BD137E030B6}"/>
    <hyperlink ref="J101:J103" r:id="rId161" display="Paddy.Oakes@education.gov.uk" xr:uid="{04ADDAE0-B8D2-43B6-BB0E-6342CC25278D}"/>
    <hyperlink ref="J107" r:id="rId162" xr:uid="{A0791B9F-6948-49F5-90D4-0B03B71429E7}"/>
    <hyperlink ref="J110:J113" r:id="rId163" display="Lesley.Burnett@education.gov.uk" xr:uid="{A76FAC6F-05D1-416A-9C48-0EBB2F07D566}"/>
    <hyperlink ref="J114" r:id="rId164" xr:uid="{1CA2637B-2EBD-4FED-BE22-B848FC106F4B}"/>
    <hyperlink ref="J118" r:id="rId165" xr:uid="{25A120A2-69E5-4F3C-B62F-8AC1DF658DB2}"/>
    <hyperlink ref="J117" r:id="rId166" xr:uid="{8D00509A-2997-468B-90A9-3454BC8B847C}"/>
    <hyperlink ref="J119" r:id="rId167" display="https://instituteforapprenticeships.org/apprenticeship-standards/dental-technician-integrated-v1-4" xr:uid="{EA211D4F-CB42-40C7-A2C8-A9A28304EBD3}"/>
    <hyperlink ref="J121" r:id="rId168" xr:uid="{8530CAEE-8131-4654-90BE-C69F5F5E96DF}"/>
    <hyperlink ref="J124" r:id="rId169" xr:uid="{9B20BDD3-6382-4FA1-B9C2-1FC9BA7E9F0D}"/>
    <hyperlink ref="J186" r:id="rId170" xr:uid="{4D86CE03-B91F-490B-A657-8A8A74D83EFB}"/>
    <hyperlink ref="J188" r:id="rId171" xr:uid="{A51AE86A-B78C-4D7D-A11A-0EC69118B0A4}"/>
    <hyperlink ref="J128:J129" r:id="rId172" display="Helen.Dalton@education.gov.uk" xr:uid="{F7100854-B4C2-4F07-8386-B185B95EF3DF}"/>
    <hyperlink ref="J129" r:id="rId173" xr:uid="{9949F3AF-F326-46F6-9469-758C03285DCE}"/>
    <hyperlink ref="J128" r:id="rId174" xr:uid="{41AB55FE-187E-4E04-8181-808687D36EB6}"/>
    <hyperlink ref="J133" r:id="rId175" xr:uid="{E2D9396B-ADDA-457E-9B22-9E6D0A4E2A5F}"/>
    <hyperlink ref="J134" r:id="rId176" xr:uid="{68EC5123-023C-4AAD-9552-B830BA5F2368}"/>
    <hyperlink ref="J134:J138" r:id="rId177" display="Helen.Dalton@education.gov.uk" xr:uid="{56ECBB36-E8B0-4F29-9152-837972D8D105}"/>
    <hyperlink ref="J135" r:id="rId178" xr:uid="{819EF0E1-B32F-4E26-B153-FEC6B5C46B2A}"/>
    <hyperlink ref="J136:J138" r:id="rId179" display="Brian.Annett@education.gov.uk" xr:uid="{476428A3-3E84-4DFA-B06A-4B643C0269B6}"/>
    <hyperlink ref="J140" r:id="rId180" xr:uid="{2C267209-6B7F-4154-B0B2-3CEF94D309CF}"/>
    <hyperlink ref="J143" r:id="rId181" xr:uid="{C92C9DBE-52A2-4C11-9508-F08AFF9BAFAC}"/>
    <hyperlink ref="J140:J146" r:id="rId182" display="Helen.Dalton@education.gov.uk" xr:uid="{4487484E-AF05-490C-B894-9F69BA818EA3}"/>
    <hyperlink ref="J146" r:id="rId183" xr:uid="{92625878-098B-4057-81ED-5A183FC15CE6}"/>
    <hyperlink ref="J147:J148" r:id="rId184" display="Helen.Dalton@education.gov.uk" xr:uid="{87EBCA1E-83F1-46FF-92ED-A491541D54AA}"/>
    <hyperlink ref="J149:J150" r:id="rId185" display="Brian.Annett@education.gov.uk" xr:uid="{B9DE5313-82AB-44B8-BE23-598501EE81F5}"/>
    <hyperlink ref="J151" r:id="rId186" xr:uid="{40C9744C-463C-4D69-B25C-1DF3116F5CDC}"/>
    <hyperlink ref="J192" r:id="rId187" xr:uid="{318749FB-1CFD-4575-9B5F-43B4FCD59DCC}"/>
    <hyperlink ref="J153" r:id="rId188" xr:uid="{A711E23A-5D8F-49D1-A14E-0C6A29366820}"/>
    <hyperlink ref="J155" r:id="rId189" xr:uid="{42565BD7-01B4-4698-8AA5-B579396DFBE0}"/>
    <hyperlink ref="J156:J157" r:id="rId190" display="SalesMarketingProcure.IFATE@education.gov.uk" xr:uid="{45737583-A4E8-4329-944E-573DB93C29DD}"/>
    <hyperlink ref="J158:J159" r:id="rId191" display="https://www.instituteforapprenticeships.org/apprenticeship-standards/maritime-caterer-v1-0" xr:uid="{66DCFAE2-DAB6-48F8-BB01-099F95BD5083}"/>
    <hyperlink ref="J160" r:id="rId192" display="https://www.instituteforapprenticeships.org/apprenticeship-standards/maritime-caterer-v1-0" xr:uid="{B3230C30-1047-4F2E-9BB5-F959C91EE434}"/>
    <hyperlink ref="J165" r:id="rId193" xr:uid="{8553800B-7E0F-4365-B5E4-C67911EB4BBF}"/>
    <hyperlink ref="J182" r:id="rId194" xr:uid="{EDC04410-0707-4AAD-8805-73BAB27978FE}"/>
    <hyperlink ref="J181" r:id="rId195" xr:uid="{7136D28C-D826-4179-88F0-67D818D39CBA}"/>
    <hyperlink ref="J183" r:id="rId196" xr:uid="{89E5162D-CDB0-4318-8796-E3C397E8A93B}"/>
    <hyperlink ref="J71" r:id="rId197" xr:uid="{EE911F9E-CEA9-49F5-B186-81BD180F882B}"/>
    <hyperlink ref="J72" r:id="rId198" xr:uid="{387536E1-E13C-4910-A7CA-889239A237DE}"/>
    <hyperlink ref="J73" r:id="rId199" xr:uid="{8A54B163-1EA7-401A-B72B-389F939670BC}"/>
    <hyperlink ref="J74" r:id="rId200" xr:uid="{E7E67744-7F9B-4A87-9C7F-24182FB73690}"/>
    <hyperlink ref="J21" r:id="rId201" xr:uid="{F85FF86E-FBD6-4CFC-940A-99F00AC8A594}"/>
    <hyperlink ref="D96" r:id="rId202" xr:uid="{CBCE4011-9D8A-4040-A76E-5B681236FE11}"/>
    <hyperlink ref="D35" r:id="rId203" xr:uid="{7FA4277E-F703-421F-AC60-526916EB4686}"/>
    <hyperlink ref="D37" r:id="rId204" xr:uid="{F74270DE-B8D2-4086-9D33-0317C92D7E6C}"/>
    <hyperlink ref="D38" r:id="rId205" display="https://www.instituteforapprenticeships.org/apprenticeship-standards/hospitality-supervisor-v1-1" xr:uid="{0983A31D-89E6-4B0C-A0D4-642B77CCB5D8}"/>
    <hyperlink ref="J28" r:id="rId206" xr:uid="{FF0D961B-C992-429D-BB94-27BB8ADBFF07}"/>
    <hyperlink ref="D28" r:id="rId207" xr:uid="{75DD2916-3436-494D-AF7B-5C197EE5D555}"/>
    <hyperlink ref="J87" r:id="rId208" display="https://www.instituteforapprenticeships.org/apprenticeship-standards/survival-equipment-fitter-v1-1" xr:uid="{CE3A08EB-9827-47E1-8BF5-93638BEAE67E}"/>
    <hyperlink ref="D12" r:id="rId209" xr:uid="{1539CFA4-43D1-46B7-88A7-0515A01F1448}"/>
    <hyperlink ref="D17" r:id="rId210" xr:uid="{2B1334BD-F8E0-46FB-B07F-07A0D6423EA2}"/>
    <hyperlink ref="D20" r:id="rId211" xr:uid="{5DCEA7B4-F7D5-4AEB-BE63-7DC0FE28E9AE}"/>
    <hyperlink ref="D23" r:id="rId212" xr:uid="{2B599686-B42D-4F88-97D9-22A36B9B0A03}"/>
    <hyperlink ref="D24" r:id="rId213" xr:uid="{2F611E51-469D-4347-A503-EE46000AB33F}"/>
    <hyperlink ref="D49" r:id="rId214" xr:uid="{6BF58A2D-F4D9-4685-9F5E-99A61F7C61B8}"/>
    <hyperlink ref="D55" r:id="rId215" xr:uid="{4B733BCE-54B7-45DF-BC54-AFA8BFB69021}"/>
    <hyperlink ref="D64" r:id="rId216" xr:uid="{F833156A-B5D0-4C8B-BF19-44BB3B797EE8}"/>
    <hyperlink ref="D92" r:id="rId217" xr:uid="{C451C881-C1FB-457B-BA1F-01B33A286EF1}"/>
    <hyperlink ref="D98" r:id="rId218" xr:uid="{B44689F2-5883-433E-83B7-C4470F78A846}"/>
    <hyperlink ref="D116" r:id="rId219" xr:uid="{52ACDA2C-E0EE-45CF-8915-6D5BC4A1812A}"/>
    <hyperlink ref="D122" r:id="rId220" xr:uid="{B31BA30A-38B8-4360-820C-AC99560BD840}"/>
    <hyperlink ref="D123" r:id="rId221" xr:uid="{4AA88034-17F5-4768-B569-E657F2A0243F}"/>
    <hyperlink ref="J158" r:id="rId222" xr:uid="{683A1ADC-E5D1-43AB-A659-E5F100E39A1B}"/>
    <hyperlink ref="J159" r:id="rId223" xr:uid="{917B7378-5374-4771-B38B-A6F0801BEB4E}"/>
    <hyperlink ref="J161" r:id="rId224" xr:uid="{DFBDAD91-D20B-4A99-BA14-5B690429A65D}"/>
    <hyperlink ref="J166" r:id="rId225" xr:uid="{55C153C9-B861-4624-A896-4BE1A9EBE177}"/>
    <hyperlink ref="J24" r:id="rId226" xr:uid="{D95D6B34-E169-47AA-96A2-C65F282AB60E}"/>
    <hyperlink ref="J20" r:id="rId227" xr:uid="{7897DFD8-462D-4AE0-BAD6-250AA12FA371}"/>
    <hyperlink ref="J193" r:id="rId228" display="Andrew.Proud@education.gov.uk" xr:uid="{D5043E95-38A0-48A3-8EE9-FE41CC30B884}"/>
    <hyperlink ref="D193" r:id="rId229" xr:uid="{0D8B3390-2C71-4F0E-9425-7D47FDD1E765}"/>
    <hyperlink ref="D39" r:id="rId230" display="https://www.instituteforapprenticeships.org/apprenticeship-standards/senior-production-chef-v1-4" xr:uid="{ED22E58F-36B0-49FC-B07B-18B9EEA5F1C9}"/>
    <hyperlink ref="D25" r:id="rId231" xr:uid="{166C2744-D471-46D5-9128-E6AA4E657556}"/>
    <hyperlink ref="J25" r:id="rId232" xr:uid="{BA2FFFCF-A84F-455E-9130-00D19ADE1DFF}"/>
    <hyperlink ref="J23" r:id="rId233" xr:uid="{F3CA96BC-05CD-41E2-B140-48094B517A2F}"/>
    <hyperlink ref="J22" r:id="rId234" xr:uid="{83327C9F-66BA-4FAD-8387-A0A254A8324E}"/>
    <hyperlink ref="J26" r:id="rId235" xr:uid="{3CE1A5BF-E6C7-44F0-9017-9B3C9F6E57AC}"/>
    <hyperlink ref="D40" r:id="rId236" xr:uid="{DB304E6C-14EC-4BE1-89D8-250541AEE93D}"/>
    <hyperlink ref="D52" r:id="rId237" xr:uid="{FDF62BE7-FF01-4D3B-919F-89F427B7DCE9}"/>
    <hyperlink ref="D63" r:id="rId238" xr:uid="{47341DDD-C981-440D-852A-95E6CDFF1F27}"/>
    <hyperlink ref="D78" r:id="rId239" xr:uid="{3DB37CDF-3EC1-4837-A612-3B7E57B37AC0}"/>
    <hyperlink ref="D108" r:id="rId240" xr:uid="{AFA54002-F7F7-4D75-BB57-954C1FF0CE0A}"/>
    <hyperlink ref="D125" r:id="rId241" xr:uid="{A9C359FC-DBCF-4071-9A3D-0BB8D69E0F7C}"/>
    <hyperlink ref="D131" r:id="rId242" xr:uid="{B8EC502D-91D8-4EC4-A799-93DEAC01784A}"/>
    <hyperlink ref="D152" r:id="rId243" xr:uid="{EF672579-200B-4580-A150-CA191A639932}"/>
    <hyperlink ref="D154" r:id="rId244" xr:uid="{7D637073-0E3D-4C06-BF0C-368443D16BC7}"/>
    <hyperlink ref="J156" r:id="rId245" xr:uid="{C9C13130-A1B6-40A0-A9B2-7F6E410F7ED1}"/>
    <hyperlink ref="J157" r:id="rId246" xr:uid="{01740626-A2EC-4B09-ABF6-D21C14452861}"/>
    <hyperlink ref="J154" r:id="rId247" xr:uid="{31D0CE91-AA36-4A1B-87CD-77DAA6E2CFAB}"/>
    <hyperlink ref="J125" r:id="rId248" xr:uid="{203FE2A8-5B15-44B2-8A2A-179B03ADE22B}"/>
    <hyperlink ref="J40" r:id="rId249" xr:uid="{0EA60773-DE5C-4A34-8365-9C76ACAC1794}"/>
    <hyperlink ref="J46" r:id="rId250" xr:uid="{48AF10BE-0137-4897-8812-6CCC04AEF06E}"/>
    <hyperlink ref="J189" r:id="rId251" xr:uid="{C8D105F6-8559-4119-A2BF-8A4EA09C9CC8}"/>
    <hyperlink ref="D180" r:id="rId252" xr:uid="{8AD1088D-E402-41D2-BF1F-05CAC8DE66FC}"/>
    <hyperlink ref="D41" r:id="rId253" xr:uid="{C90A736D-DFF4-40D0-A46C-B8C9157F82B1}"/>
    <hyperlink ref="D42" r:id="rId254" xr:uid="{7E8FF508-401F-4E02-86C2-0AC02F394EC4}"/>
    <hyperlink ref="D45" r:id="rId255" xr:uid="{4C22EA90-964B-4F26-AC64-D66E55E4E6D3}"/>
    <hyperlink ref="D50" r:id="rId256" xr:uid="{68ED85B9-AB16-4025-8568-EADA6D2ADE25}"/>
    <hyperlink ref="D51" r:id="rId257" xr:uid="{1E5A5CAB-9833-4EC3-9A4A-E70B0B92218B}"/>
    <hyperlink ref="D67" r:id="rId258" xr:uid="{BFE44999-3FEF-4378-9AED-B21F13A3362F}"/>
    <hyperlink ref="D70" r:id="rId259" xr:uid="{3DEEB558-D5EB-479A-9D4A-67E1FFBF4BF6}"/>
    <hyperlink ref="D81" r:id="rId260" xr:uid="{FB0706EB-7C17-42F8-90C8-748A8DDCED45}"/>
    <hyperlink ref="D91" r:id="rId261" xr:uid="{EB50E719-37D9-413E-85B4-3915DF0ACC16}"/>
    <hyperlink ref="D126" r:id="rId262" xr:uid="{459CC3E9-4B73-4DE5-A679-CBB36603E6CB}"/>
    <hyperlink ref="D139" r:id="rId263" xr:uid="{02FF6769-80F5-46FF-9CCD-2AA0902F52F6}"/>
    <hyperlink ref="D144" r:id="rId264" xr:uid="{B65C0BC2-DFF3-40B1-8589-59D041A517AE}"/>
    <hyperlink ref="D145" r:id="rId265" xr:uid="{38C8469D-24E3-4515-A9DA-9FF9B4AF154D}"/>
    <hyperlink ref="D162" r:id="rId266" xr:uid="{9DE30CC2-D1E2-4AE0-AE7A-7B4EFE0731E3}"/>
    <hyperlink ref="D164" r:id="rId267" xr:uid="{57C3D7FF-5C9D-40E2-8E8E-F1DF0D27F341}"/>
    <hyperlink ref="J52" r:id="rId268" xr:uid="{56BD85CA-EF7F-4663-A156-3358024E5535}"/>
    <hyperlink ref="D27" r:id="rId269" xr:uid="{3467792E-FBA9-4F08-8898-8435C1C976C2}"/>
    <hyperlink ref="J27" r:id="rId270" xr:uid="{4A502B83-794A-4963-823E-D81BBE03434B}"/>
    <hyperlink ref="D188" r:id="rId271" display="https://www.instituteforapprenticeships.org/apprenticeship-standards/st0108-v1-4" xr:uid="{3E8B90CC-AB96-480E-BD29-BF1C1CB8617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04EBD-BC21-48E0-A668-C9311B9C1F75}">
  <dimension ref="A1:BE189"/>
  <sheetViews>
    <sheetView workbookViewId="0">
      <selection sqref="A1:XFD1048576"/>
    </sheetView>
  </sheetViews>
  <sheetFormatPr defaultColWidth="9.140625" defaultRowHeight="15" x14ac:dyDescent="0.2"/>
  <cols>
    <col min="1" max="1" width="42.7109375" style="6" customWidth="1"/>
    <col min="2" max="2" width="15.7109375" style="6" customWidth="1"/>
    <col min="3" max="3" width="10.7109375" style="6" customWidth="1"/>
    <col min="4" max="4" width="50.7109375" style="6" customWidth="1"/>
    <col min="5" max="5" width="40.7109375" style="6" customWidth="1"/>
    <col min="6" max="6" width="15.7109375" style="6" customWidth="1"/>
    <col min="7" max="7" width="30.7109375" style="6" customWidth="1"/>
    <col min="8" max="8" width="55.7109375" style="6" customWidth="1"/>
    <col min="9" max="9" width="20.7109375" style="6" customWidth="1"/>
    <col min="10" max="10" width="35.7109375" style="6" customWidth="1"/>
    <col min="11" max="16384" width="9.140625" style="6"/>
  </cols>
  <sheetData>
    <row r="1" spans="1:10" ht="15.75" x14ac:dyDescent="0.25">
      <c r="A1" s="5" t="s">
        <v>795</v>
      </c>
    </row>
    <row r="5" spans="1:10" ht="15.75" x14ac:dyDescent="0.25">
      <c r="A5" s="5" t="s">
        <v>0</v>
      </c>
    </row>
    <row r="6" spans="1:10" ht="31.5" x14ac:dyDescent="0.2">
      <c r="A6" s="7" t="s">
        <v>1</v>
      </c>
      <c r="B6" s="8" t="s">
        <v>2</v>
      </c>
      <c r="C6" s="8" t="s">
        <v>3</v>
      </c>
      <c r="D6" s="8" t="s">
        <v>4</v>
      </c>
      <c r="E6" s="8" t="s">
        <v>5</v>
      </c>
      <c r="F6" s="8" t="s">
        <v>6</v>
      </c>
      <c r="G6" s="8" t="s">
        <v>7</v>
      </c>
      <c r="H6" s="8" t="s">
        <v>8</v>
      </c>
      <c r="I6" s="8" t="s">
        <v>9</v>
      </c>
      <c r="J6" s="8" t="s">
        <v>10</v>
      </c>
    </row>
    <row r="7" spans="1:10" x14ac:dyDescent="0.2">
      <c r="A7" s="9" t="s">
        <v>11</v>
      </c>
      <c r="B7" s="9" t="s">
        <v>12</v>
      </c>
      <c r="C7" s="9" t="s">
        <v>13</v>
      </c>
      <c r="D7" s="9" t="s">
        <v>14</v>
      </c>
      <c r="E7" s="9" t="s">
        <v>15</v>
      </c>
      <c r="F7" s="9">
        <v>2</v>
      </c>
      <c r="G7" s="9" t="s">
        <v>16</v>
      </c>
      <c r="H7" s="9" t="s">
        <v>17</v>
      </c>
      <c r="I7" s="9" t="s">
        <v>18</v>
      </c>
      <c r="J7" s="9" t="s">
        <v>19</v>
      </c>
    </row>
    <row r="8" spans="1:10" x14ac:dyDescent="0.2">
      <c r="A8" s="9" t="s">
        <v>11</v>
      </c>
      <c r="B8" s="9" t="s">
        <v>20</v>
      </c>
      <c r="C8" s="9" t="s">
        <v>21</v>
      </c>
      <c r="D8" s="9" t="s">
        <v>22</v>
      </c>
      <c r="E8" s="9" t="s">
        <v>23</v>
      </c>
      <c r="F8" s="9">
        <v>2</v>
      </c>
      <c r="G8" s="9" t="s">
        <v>16</v>
      </c>
      <c r="H8" s="9" t="s">
        <v>24</v>
      </c>
      <c r="I8" s="9" t="s">
        <v>18</v>
      </c>
      <c r="J8" s="9" t="s">
        <v>19</v>
      </c>
    </row>
    <row r="9" spans="1:10" x14ac:dyDescent="0.2">
      <c r="A9" s="9" t="s">
        <v>11</v>
      </c>
      <c r="B9" s="9" t="s">
        <v>25</v>
      </c>
      <c r="C9" s="9" t="s">
        <v>21</v>
      </c>
      <c r="D9" s="9" t="s">
        <v>26</v>
      </c>
      <c r="E9" s="9" t="s">
        <v>27</v>
      </c>
      <c r="F9" s="9">
        <v>3</v>
      </c>
      <c r="G9" s="9" t="s">
        <v>16</v>
      </c>
      <c r="H9" s="9" t="s">
        <v>24</v>
      </c>
      <c r="I9" s="9" t="s">
        <v>748</v>
      </c>
      <c r="J9" s="9" t="s">
        <v>29</v>
      </c>
    </row>
    <row r="10" spans="1:10" x14ac:dyDescent="0.2">
      <c r="A10" s="9" t="s">
        <v>11</v>
      </c>
      <c r="B10" s="9" t="s">
        <v>30</v>
      </c>
      <c r="C10" s="9" t="s">
        <v>21</v>
      </c>
      <c r="D10" s="1" t="s">
        <v>31</v>
      </c>
      <c r="E10" s="9" t="s">
        <v>32</v>
      </c>
      <c r="F10" s="9">
        <v>7</v>
      </c>
      <c r="G10" s="9" t="s">
        <v>16</v>
      </c>
      <c r="H10" s="9" t="s">
        <v>33</v>
      </c>
      <c r="I10" s="9" t="s">
        <v>748</v>
      </c>
      <c r="J10" s="9" t="s">
        <v>29</v>
      </c>
    </row>
    <row r="11" spans="1:10" x14ac:dyDescent="0.2">
      <c r="A11" s="9" t="s">
        <v>11</v>
      </c>
      <c r="B11" s="9" t="s">
        <v>34</v>
      </c>
      <c r="C11" s="9" t="s">
        <v>21</v>
      </c>
      <c r="D11" s="1" t="s">
        <v>35</v>
      </c>
      <c r="E11" s="9" t="s">
        <v>36</v>
      </c>
      <c r="F11" s="9">
        <v>2</v>
      </c>
      <c r="G11" s="9" t="s">
        <v>16</v>
      </c>
      <c r="H11" s="9" t="s">
        <v>37</v>
      </c>
      <c r="I11" s="9" t="s">
        <v>748</v>
      </c>
      <c r="J11" s="9" t="s">
        <v>29</v>
      </c>
    </row>
    <row r="12" spans="1:10" x14ac:dyDescent="0.2">
      <c r="A12" s="9" t="s">
        <v>11</v>
      </c>
      <c r="B12" s="9" t="s">
        <v>38</v>
      </c>
      <c r="C12" s="9" t="s">
        <v>39</v>
      </c>
      <c r="D12" s="1" t="s">
        <v>40</v>
      </c>
      <c r="E12" s="9" t="s">
        <v>41</v>
      </c>
      <c r="F12" s="9">
        <v>3</v>
      </c>
      <c r="G12" s="9" t="s">
        <v>16</v>
      </c>
      <c r="H12" s="9" t="s">
        <v>24</v>
      </c>
      <c r="I12" s="9" t="s">
        <v>18</v>
      </c>
      <c r="J12" s="9" t="s">
        <v>29</v>
      </c>
    </row>
    <row r="13" spans="1:10" x14ac:dyDescent="0.2">
      <c r="A13" s="9" t="s">
        <v>11</v>
      </c>
      <c r="B13" s="9" t="s">
        <v>47</v>
      </c>
      <c r="C13" s="9" t="s">
        <v>21</v>
      </c>
      <c r="D13" s="1" t="s">
        <v>48</v>
      </c>
      <c r="E13" s="9" t="s">
        <v>49</v>
      </c>
      <c r="F13" s="9">
        <v>3</v>
      </c>
      <c r="G13" s="9" t="s">
        <v>16</v>
      </c>
      <c r="H13" s="9" t="s">
        <v>24</v>
      </c>
      <c r="I13" s="9" t="s">
        <v>18</v>
      </c>
      <c r="J13" s="9" t="s">
        <v>19</v>
      </c>
    </row>
    <row r="14" spans="1:10" x14ac:dyDescent="0.2">
      <c r="A14" s="9" t="s">
        <v>11</v>
      </c>
      <c r="B14" s="9" t="s">
        <v>50</v>
      </c>
      <c r="C14" s="9" t="s">
        <v>21</v>
      </c>
      <c r="D14" s="1" t="s">
        <v>51</v>
      </c>
      <c r="E14" s="9" t="s">
        <v>52</v>
      </c>
      <c r="F14" s="9">
        <v>3</v>
      </c>
      <c r="G14" s="9" t="s">
        <v>16</v>
      </c>
      <c r="H14" s="9" t="s">
        <v>24</v>
      </c>
      <c r="I14" s="9" t="s">
        <v>18</v>
      </c>
      <c r="J14" s="9" t="s">
        <v>29</v>
      </c>
    </row>
    <row r="15" spans="1:10" x14ac:dyDescent="0.2">
      <c r="A15" s="9" t="s">
        <v>11</v>
      </c>
      <c r="B15" s="9" t="s">
        <v>53</v>
      </c>
      <c r="C15" s="9" t="s">
        <v>21</v>
      </c>
      <c r="D15" s="1" t="s">
        <v>54</v>
      </c>
      <c r="E15" s="9" t="s">
        <v>55</v>
      </c>
      <c r="F15" s="9">
        <v>2</v>
      </c>
      <c r="G15" s="9" t="s">
        <v>16</v>
      </c>
      <c r="H15" s="9" t="s">
        <v>56</v>
      </c>
      <c r="I15" s="9" t="s">
        <v>18</v>
      </c>
      <c r="J15" s="9" t="s">
        <v>29</v>
      </c>
    </row>
    <row r="16" spans="1:10" x14ac:dyDescent="0.2">
      <c r="A16" s="9" t="s">
        <v>11</v>
      </c>
      <c r="B16" s="9" t="s">
        <v>57</v>
      </c>
      <c r="C16" s="9" t="s">
        <v>21</v>
      </c>
      <c r="D16" s="9" t="s">
        <v>58</v>
      </c>
      <c r="E16" s="9" t="s">
        <v>59</v>
      </c>
      <c r="F16" s="9">
        <v>3</v>
      </c>
      <c r="G16" s="9" t="s">
        <v>16</v>
      </c>
      <c r="H16" s="9" t="s">
        <v>37</v>
      </c>
      <c r="I16" s="9" t="s">
        <v>18</v>
      </c>
      <c r="J16" s="9" t="s">
        <v>29</v>
      </c>
    </row>
    <row r="17" spans="1:10" x14ac:dyDescent="0.2">
      <c r="A17" s="9" t="s">
        <v>11</v>
      </c>
      <c r="B17" s="9" t="s">
        <v>60</v>
      </c>
      <c r="C17" s="9" t="s">
        <v>61</v>
      </c>
      <c r="D17" s="1" t="s">
        <v>62</v>
      </c>
      <c r="E17" s="9" t="s">
        <v>63</v>
      </c>
      <c r="F17" s="9">
        <v>3</v>
      </c>
      <c r="G17" s="9" t="s">
        <v>16</v>
      </c>
      <c r="H17" s="9" t="s">
        <v>24</v>
      </c>
      <c r="I17" s="9" t="s">
        <v>18</v>
      </c>
      <c r="J17" s="9" t="s">
        <v>29</v>
      </c>
    </row>
    <row r="18" spans="1:10" x14ac:dyDescent="0.2">
      <c r="A18" s="9" t="s">
        <v>11</v>
      </c>
      <c r="B18" s="9" t="s">
        <v>64</v>
      </c>
      <c r="C18" s="9" t="s">
        <v>21</v>
      </c>
      <c r="D18" s="1" t="s">
        <v>65</v>
      </c>
      <c r="E18" s="9" t="s">
        <v>66</v>
      </c>
      <c r="F18" s="9">
        <v>3</v>
      </c>
      <c r="G18" s="9" t="s">
        <v>16</v>
      </c>
      <c r="H18" s="9" t="s">
        <v>24</v>
      </c>
      <c r="I18" s="9" t="s">
        <v>18</v>
      </c>
      <c r="J18" s="9" t="s">
        <v>19</v>
      </c>
    </row>
    <row r="19" spans="1:10" x14ac:dyDescent="0.2">
      <c r="A19" s="9" t="s">
        <v>80</v>
      </c>
      <c r="B19" s="9" t="s">
        <v>81</v>
      </c>
      <c r="C19" s="9" t="s">
        <v>21</v>
      </c>
      <c r="D19" s="1" t="s">
        <v>82</v>
      </c>
      <c r="E19" s="9" t="s">
        <v>83</v>
      </c>
      <c r="F19" s="9">
        <v>3</v>
      </c>
      <c r="G19" s="9" t="s">
        <v>16</v>
      </c>
      <c r="H19" s="9" t="s">
        <v>37</v>
      </c>
      <c r="I19" s="9" t="s">
        <v>18</v>
      </c>
      <c r="J19" s="9" t="s">
        <v>84</v>
      </c>
    </row>
    <row r="20" spans="1:10" x14ac:dyDescent="0.2">
      <c r="A20" s="9" t="s">
        <v>80</v>
      </c>
      <c r="B20" s="9" t="s">
        <v>85</v>
      </c>
      <c r="C20" s="9" t="s">
        <v>13</v>
      </c>
      <c r="D20" s="9" t="s">
        <v>86</v>
      </c>
      <c r="E20" s="9" t="s">
        <v>87</v>
      </c>
      <c r="F20" s="9">
        <v>6</v>
      </c>
      <c r="G20" s="9" t="s">
        <v>16</v>
      </c>
      <c r="H20" s="9" t="s">
        <v>88</v>
      </c>
      <c r="I20" s="9" t="s">
        <v>18</v>
      </c>
      <c r="J20" s="1" t="s">
        <v>89</v>
      </c>
    </row>
    <row r="21" spans="1:10" x14ac:dyDescent="0.2">
      <c r="A21" s="10" t="s">
        <v>80</v>
      </c>
      <c r="B21" s="10" t="s">
        <v>90</v>
      </c>
      <c r="C21" s="9" t="s">
        <v>13</v>
      </c>
      <c r="D21" s="1" t="s">
        <v>91</v>
      </c>
      <c r="E21" s="11" t="s">
        <v>92</v>
      </c>
      <c r="F21" s="11">
        <v>6</v>
      </c>
      <c r="G21" s="11" t="s">
        <v>16</v>
      </c>
      <c r="H21" s="9" t="s">
        <v>24</v>
      </c>
      <c r="I21" s="9" t="s">
        <v>768</v>
      </c>
      <c r="J21" s="1" t="s">
        <v>89</v>
      </c>
    </row>
    <row r="22" spans="1:10" x14ac:dyDescent="0.2">
      <c r="A22" s="9" t="s">
        <v>80</v>
      </c>
      <c r="B22" s="9" t="s">
        <v>93</v>
      </c>
      <c r="C22" s="9" t="s">
        <v>21</v>
      </c>
      <c r="D22" s="1" t="s">
        <v>94</v>
      </c>
      <c r="E22" s="9" t="s">
        <v>95</v>
      </c>
      <c r="F22" s="9">
        <v>5</v>
      </c>
      <c r="G22" s="9" t="s">
        <v>16</v>
      </c>
      <c r="H22" s="9" t="s">
        <v>96</v>
      </c>
      <c r="I22" s="9" t="s">
        <v>18</v>
      </c>
      <c r="J22" s="1" t="s">
        <v>97</v>
      </c>
    </row>
    <row r="23" spans="1:10" x14ac:dyDescent="0.2">
      <c r="A23" s="9" t="s">
        <v>80</v>
      </c>
      <c r="B23" s="9" t="s">
        <v>90</v>
      </c>
      <c r="C23" s="9" t="s">
        <v>73</v>
      </c>
      <c r="D23" s="9" t="s">
        <v>98</v>
      </c>
      <c r="E23" s="9" t="s">
        <v>99</v>
      </c>
      <c r="F23" s="9">
        <v>6</v>
      </c>
      <c r="G23" s="9" t="s">
        <v>16</v>
      </c>
      <c r="H23" s="9" t="s">
        <v>100</v>
      </c>
      <c r="I23" s="9" t="s">
        <v>768</v>
      </c>
      <c r="J23" s="1" t="s">
        <v>89</v>
      </c>
    </row>
    <row r="24" spans="1:10" x14ac:dyDescent="0.2">
      <c r="A24" s="9" t="s">
        <v>80</v>
      </c>
      <c r="B24" s="9" t="s">
        <v>101</v>
      </c>
      <c r="C24" s="9" t="s">
        <v>73</v>
      </c>
      <c r="D24" s="9" t="s">
        <v>102</v>
      </c>
      <c r="E24" s="9" t="s">
        <v>103</v>
      </c>
      <c r="F24" s="9">
        <v>3</v>
      </c>
      <c r="G24" s="9" t="s">
        <v>16</v>
      </c>
      <c r="H24" s="9" t="s">
        <v>88</v>
      </c>
      <c r="I24" s="9" t="s">
        <v>768</v>
      </c>
      <c r="J24" s="1" t="s">
        <v>89</v>
      </c>
    </row>
    <row r="25" spans="1:10" x14ac:dyDescent="0.2">
      <c r="A25" s="9" t="s">
        <v>80</v>
      </c>
      <c r="B25" s="9" t="s">
        <v>108</v>
      </c>
      <c r="C25" s="9" t="s">
        <v>13</v>
      </c>
      <c r="D25" s="1" t="s">
        <v>109</v>
      </c>
      <c r="E25" s="9" t="s">
        <v>110</v>
      </c>
      <c r="F25" s="9">
        <v>3</v>
      </c>
      <c r="G25" s="9" t="s">
        <v>16</v>
      </c>
      <c r="H25" s="9" t="s">
        <v>88</v>
      </c>
      <c r="I25" s="9" t="s">
        <v>18</v>
      </c>
      <c r="J25" s="1" t="s">
        <v>97</v>
      </c>
    </row>
    <row r="26" spans="1:10" x14ac:dyDescent="0.2">
      <c r="A26" s="9" t="s">
        <v>80</v>
      </c>
      <c r="B26" s="9" t="s">
        <v>111</v>
      </c>
      <c r="C26" s="9" t="s">
        <v>21</v>
      </c>
      <c r="D26" s="9" t="s">
        <v>112</v>
      </c>
      <c r="E26" s="9" t="s">
        <v>113</v>
      </c>
      <c r="F26" s="9">
        <v>4</v>
      </c>
      <c r="G26" s="9" t="s">
        <v>16</v>
      </c>
      <c r="H26" s="9" t="s">
        <v>96</v>
      </c>
      <c r="I26" s="9" t="s">
        <v>748</v>
      </c>
      <c r="J26" s="1" t="s">
        <v>89</v>
      </c>
    </row>
    <row r="27" spans="1:10" x14ac:dyDescent="0.2">
      <c r="A27" s="9" t="s">
        <v>118</v>
      </c>
      <c r="B27" s="9" t="s">
        <v>119</v>
      </c>
      <c r="C27" s="9"/>
      <c r="D27" s="1" t="s">
        <v>120</v>
      </c>
      <c r="E27" s="9" t="s">
        <v>121</v>
      </c>
      <c r="F27" s="9"/>
      <c r="G27" s="9" t="s">
        <v>16</v>
      </c>
      <c r="H27" s="9" t="s">
        <v>24</v>
      </c>
      <c r="I27" s="9" t="s">
        <v>748</v>
      </c>
      <c r="J27" s="1" t="s">
        <v>122</v>
      </c>
    </row>
    <row r="28" spans="1:10" x14ac:dyDescent="0.2">
      <c r="A28" s="9" t="s">
        <v>118</v>
      </c>
      <c r="B28" s="9" t="s">
        <v>123</v>
      </c>
      <c r="C28" s="9" t="s">
        <v>21</v>
      </c>
      <c r="D28" s="1" t="s">
        <v>124</v>
      </c>
      <c r="E28" s="9" t="s">
        <v>125</v>
      </c>
      <c r="F28" s="9">
        <v>4</v>
      </c>
      <c r="G28" s="9" t="s">
        <v>16</v>
      </c>
      <c r="H28" s="9" t="s">
        <v>126</v>
      </c>
      <c r="I28" s="9" t="s">
        <v>748</v>
      </c>
      <c r="J28" s="9" t="s">
        <v>754</v>
      </c>
    </row>
    <row r="29" spans="1:10" x14ac:dyDescent="0.2">
      <c r="A29" s="9" t="s">
        <v>118</v>
      </c>
      <c r="B29" s="9" t="s">
        <v>127</v>
      </c>
      <c r="C29" s="9" t="s">
        <v>21</v>
      </c>
      <c r="D29" s="9" t="s">
        <v>128</v>
      </c>
      <c r="E29" s="9" t="s">
        <v>129</v>
      </c>
      <c r="F29" s="9">
        <v>5</v>
      </c>
      <c r="G29" s="9" t="s">
        <v>16</v>
      </c>
      <c r="H29" s="9" t="s">
        <v>96</v>
      </c>
      <c r="I29" s="9" t="s">
        <v>768</v>
      </c>
      <c r="J29" s="9" t="s">
        <v>130</v>
      </c>
    </row>
    <row r="30" spans="1:10" x14ac:dyDescent="0.2">
      <c r="A30" s="9" t="s">
        <v>118</v>
      </c>
      <c r="B30" s="9" t="s">
        <v>131</v>
      </c>
      <c r="C30" s="9" t="s">
        <v>21</v>
      </c>
      <c r="D30" s="9" t="s">
        <v>132</v>
      </c>
      <c r="E30" s="9" t="s">
        <v>133</v>
      </c>
      <c r="F30" s="9">
        <v>4</v>
      </c>
      <c r="G30" s="9" t="s">
        <v>16</v>
      </c>
      <c r="H30" s="9" t="s">
        <v>96</v>
      </c>
      <c r="I30" s="9" t="s">
        <v>768</v>
      </c>
      <c r="J30" s="9" t="s">
        <v>130</v>
      </c>
    </row>
    <row r="31" spans="1:10" x14ac:dyDescent="0.2">
      <c r="A31" s="9" t="s">
        <v>118</v>
      </c>
      <c r="B31" s="9" t="s">
        <v>134</v>
      </c>
      <c r="C31" s="9"/>
      <c r="D31" s="1" t="s">
        <v>135</v>
      </c>
      <c r="E31" s="9" t="s">
        <v>136</v>
      </c>
      <c r="F31" s="9"/>
      <c r="G31" s="9" t="s">
        <v>16</v>
      </c>
      <c r="H31" s="9" t="s">
        <v>24</v>
      </c>
      <c r="I31" s="9" t="s">
        <v>753</v>
      </c>
      <c r="J31" s="1" t="s">
        <v>122</v>
      </c>
    </row>
    <row r="32" spans="1:10" x14ac:dyDescent="0.2">
      <c r="A32" s="9" t="s">
        <v>118</v>
      </c>
      <c r="B32" s="9" t="s">
        <v>137</v>
      </c>
      <c r="C32" s="9" t="s">
        <v>13</v>
      </c>
      <c r="D32" s="9" t="s">
        <v>138</v>
      </c>
      <c r="E32" s="9" t="s">
        <v>139</v>
      </c>
      <c r="F32" s="9">
        <v>4</v>
      </c>
      <c r="G32" s="9" t="s">
        <v>16</v>
      </c>
      <c r="H32" s="9" t="s">
        <v>96</v>
      </c>
      <c r="I32" s="9" t="s">
        <v>768</v>
      </c>
      <c r="J32" s="9" t="s">
        <v>130</v>
      </c>
    </row>
    <row r="33" spans="1:57" x14ac:dyDescent="0.2">
      <c r="A33" s="9" t="s">
        <v>118</v>
      </c>
      <c r="B33" s="9" t="s">
        <v>141</v>
      </c>
      <c r="C33" s="9" t="s">
        <v>21</v>
      </c>
      <c r="D33" s="1" t="s">
        <v>796</v>
      </c>
      <c r="E33" s="9" t="s">
        <v>143</v>
      </c>
      <c r="F33" s="9">
        <v>5</v>
      </c>
      <c r="G33" s="9" t="s">
        <v>16</v>
      </c>
      <c r="H33" s="9" t="s">
        <v>96</v>
      </c>
      <c r="I33" s="9" t="s">
        <v>748</v>
      </c>
      <c r="J33" s="9" t="s">
        <v>130</v>
      </c>
    </row>
    <row r="34" spans="1:57" x14ac:dyDescent="0.2">
      <c r="A34" s="9" t="s">
        <v>144</v>
      </c>
      <c r="B34" s="9" t="s">
        <v>145</v>
      </c>
      <c r="C34" s="9"/>
      <c r="D34" s="1" t="s">
        <v>146</v>
      </c>
      <c r="E34" s="9" t="s">
        <v>147</v>
      </c>
      <c r="F34" s="9">
        <v>3</v>
      </c>
      <c r="G34" s="9" t="s">
        <v>16</v>
      </c>
      <c r="H34" s="9" t="s">
        <v>24</v>
      </c>
      <c r="I34" s="9" t="s">
        <v>107</v>
      </c>
      <c r="J34" s="9" t="s">
        <v>148</v>
      </c>
    </row>
    <row r="35" spans="1:57" x14ac:dyDescent="0.2">
      <c r="A35" s="9" t="s">
        <v>144</v>
      </c>
      <c r="B35" s="9" t="s">
        <v>670</v>
      </c>
      <c r="C35" s="9" t="s">
        <v>61</v>
      </c>
      <c r="D35" s="9" t="s">
        <v>671</v>
      </c>
      <c r="E35" s="9" t="s">
        <v>672</v>
      </c>
      <c r="F35" s="9">
        <v>2</v>
      </c>
      <c r="G35" s="9" t="s">
        <v>16</v>
      </c>
      <c r="H35" s="9" t="s">
        <v>96</v>
      </c>
      <c r="I35" s="9" t="s">
        <v>768</v>
      </c>
      <c r="J35" s="9" t="s">
        <v>148</v>
      </c>
    </row>
    <row r="36" spans="1:57" x14ac:dyDescent="0.2">
      <c r="A36" s="9" t="s">
        <v>144</v>
      </c>
      <c r="B36" s="9" t="s">
        <v>149</v>
      </c>
      <c r="C36" s="9"/>
      <c r="D36" s="1" t="s">
        <v>150</v>
      </c>
      <c r="E36" s="9" t="s">
        <v>151</v>
      </c>
      <c r="F36" s="9">
        <v>4</v>
      </c>
      <c r="G36" s="9" t="s">
        <v>16</v>
      </c>
      <c r="H36" s="9" t="s">
        <v>24</v>
      </c>
      <c r="I36" s="9" t="s">
        <v>107</v>
      </c>
      <c r="J36" s="9" t="s">
        <v>148</v>
      </c>
    </row>
    <row r="37" spans="1:57" x14ac:dyDescent="0.2">
      <c r="A37" s="9" t="s">
        <v>144</v>
      </c>
      <c r="B37" s="6" t="s">
        <v>152</v>
      </c>
      <c r="C37" s="9"/>
      <c r="D37" s="32" t="s">
        <v>153</v>
      </c>
      <c r="E37" s="6" t="s">
        <v>154</v>
      </c>
      <c r="F37" s="9">
        <v>3</v>
      </c>
      <c r="G37" s="9" t="s">
        <v>16</v>
      </c>
      <c r="H37" s="9" t="s">
        <v>24</v>
      </c>
      <c r="I37" s="9" t="s">
        <v>107</v>
      </c>
      <c r="J37" s="9" t="s">
        <v>148</v>
      </c>
    </row>
    <row r="38" spans="1:57" x14ac:dyDescent="0.2">
      <c r="A38" s="9" t="s">
        <v>144</v>
      </c>
      <c r="B38" s="9" t="s">
        <v>155</v>
      </c>
      <c r="C38" s="9" t="s">
        <v>156</v>
      </c>
      <c r="D38" s="32" t="s">
        <v>157</v>
      </c>
      <c r="E38" s="9" t="s">
        <v>158</v>
      </c>
      <c r="F38" s="9">
        <v>3</v>
      </c>
      <c r="G38" s="9" t="s">
        <v>16</v>
      </c>
      <c r="H38" s="9" t="s">
        <v>24</v>
      </c>
      <c r="I38" s="9" t="s">
        <v>748</v>
      </c>
      <c r="J38" s="9" t="s">
        <v>148</v>
      </c>
    </row>
    <row r="39" spans="1:57" s="25" customFormat="1" ht="15.75" x14ac:dyDescent="0.25">
      <c r="A39" s="3" t="s">
        <v>159</v>
      </c>
      <c r="B39" s="3" t="s">
        <v>160</v>
      </c>
      <c r="C39" s="3" t="s">
        <v>13</v>
      </c>
      <c r="D39" s="3" t="s">
        <v>161</v>
      </c>
      <c r="E39" s="3" t="s">
        <v>162</v>
      </c>
      <c r="F39" s="3">
        <v>7</v>
      </c>
      <c r="G39" s="3" t="s">
        <v>16</v>
      </c>
      <c r="H39" s="3" t="s">
        <v>24</v>
      </c>
      <c r="I39" s="33">
        <v>45717</v>
      </c>
      <c r="J39" s="31" t="s">
        <v>163</v>
      </c>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row>
    <row r="40" spans="1:57" x14ac:dyDescent="0.2">
      <c r="A40" s="9" t="s">
        <v>159</v>
      </c>
      <c r="B40" s="9" t="s">
        <v>177</v>
      </c>
      <c r="C40" s="9" t="s">
        <v>21</v>
      </c>
      <c r="D40" s="1" t="s">
        <v>178</v>
      </c>
      <c r="E40" s="9" t="s">
        <v>179</v>
      </c>
      <c r="F40" s="9">
        <v>6</v>
      </c>
      <c r="G40" s="9" t="s">
        <v>16</v>
      </c>
      <c r="H40" s="9" t="s">
        <v>37</v>
      </c>
      <c r="I40" s="9" t="s">
        <v>18</v>
      </c>
      <c r="J40" s="1" t="s">
        <v>233</v>
      </c>
    </row>
    <row r="41" spans="1:57" x14ac:dyDescent="0.2">
      <c r="A41" s="9" t="s">
        <v>159</v>
      </c>
      <c r="B41" s="9" t="s">
        <v>180</v>
      </c>
      <c r="C41" s="9" t="s">
        <v>21</v>
      </c>
      <c r="D41" s="1" t="s">
        <v>181</v>
      </c>
      <c r="E41" s="9" t="s">
        <v>182</v>
      </c>
      <c r="F41" s="9">
        <v>4</v>
      </c>
      <c r="G41" s="9" t="s">
        <v>16</v>
      </c>
      <c r="H41" s="9" t="s">
        <v>37</v>
      </c>
      <c r="I41" s="9" t="s">
        <v>18</v>
      </c>
      <c r="J41" s="1" t="s">
        <v>233</v>
      </c>
    </row>
    <row r="42" spans="1:57" ht="15.75" x14ac:dyDescent="0.25">
      <c r="A42" s="9" t="s">
        <v>159</v>
      </c>
      <c r="B42" s="9" t="s">
        <v>187</v>
      </c>
      <c r="C42" s="9" t="s">
        <v>21</v>
      </c>
      <c r="D42" s="9" t="s">
        <v>188</v>
      </c>
      <c r="E42" s="9" t="s">
        <v>189</v>
      </c>
      <c r="F42" s="9">
        <v>3</v>
      </c>
      <c r="G42" s="9" t="s">
        <v>16</v>
      </c>
      <c r="H42" s="9" t="s">
        <v>96</v>
      </c>
      <c r="I42" s="12" t="s">
        <v>18</v>
      </c>
      <c r="J42" s="34" t="s">
        <v>163</v>
      </c>
    </row>
    <row r="43" spans="1:57" x14ac:dyDescent="0.2">
      <c r="A43" s="9" t="s">
        <v>159</v>
      </c>
      <c r="B43" s="9" t="s">
        <v>680</v>
      </c>
      <c r="C43" s="9" t="s">
        <v>21</v>
      </c>
      <c r="D43" s="1" t="s">
        <v>681</v>
      </c>
      <c r="E43" s="9" t="s">
        <v>682</v>
      </c>
      <c r="F43" s="9">
        <v>4</v>
      </c>
      <c r="G43" s="9" t="s">
        <v>16</v>
      </c>
      <c r="H43" s="9" t="s">
        <v>24</v>
      </c>
      <c r="I43" s="9" t="s">
        <v>768</v>
      </c>
      <c r="J43" s="1" t="s">
        <v>163</v>
      </c>
    </row>
    <row r="44" spans="1:57" x14ac:dyDescent="0.2">
      <c r="A44" s="9" t="s">
        <v>159</v>
      </c>
      <c r="B44" s="9" t="s">
        <v>200</v>
      </c>
      <c r="C44" s="9" t="s">
        <v>21</v>
      </c>
      <c r="D44" s="1" t="s">
        <v>201</v>
      </c>
      <c r="E44" s="9" t="s">
        <v>202</v>
      </c>
      <c r="F44" s="9">
        <v>2</v>
      </c>
      <c r="G44" s="9" t="s">
        <v>16</v>
      </c>
      <c r="H44" s="9" t="s">
        <v>24</v>
      </c>
      <c r="I44" s="9" t="s">
        <v>748</v>
      </c>
      <c r="J44" s="9" t="s">
        <v>171</v>
      </c>
    </row>
    <row r="45" spans="1:57" x14ac:dyDescent="0.2">
      <c r="A45" s="9" t="s">
        <v>159</v>
      </c>
      <c r="B45" s="9" t="s">
        <v>203</v>
      </c>
      <c r="C45" s="9" t="s">
        <v>13</v>
      </c>
      <c r="D45" s="9" t="s">
        <v>204</v>
      </c>
      <c r="E45" s="9" t="s">
        <v>205</v>
      </c>
      <c r="F45" s="9">
        <v>6</v>
      </c>
      <c r="G45" s="9" t="s">
        <v>16</v>
      </c>
      <c r="H45" s="9" t="s">
        <v>88</v>
      </c>
      <c r="I45" s="9" t="s">
        <v>748</v>
      </c>
      <c r="J45" s="9" t="s">
        <v>171</v>
      </c>
    </row>
    <row r="46" spans="1:57" s="25" customFormat="1" x14ac:dyDescent="0.2">
      <c r="A46" s="3" t="s">
        <v>159</v>
      </c>
      <c r="B46" s="3" t="s">
        <v>212</v>
      </c>
      <c r="C46" s="3" t="s">
        <v>13</v>
      </c>
      <c r="D46" s="3" t="s">
        <v>213</v>
      </c>
      <c r="E46" s="3" t="s">
        <v>214</v>
      </c>
      <c r="F46" s="3">
        <v>3</v>
      </c>
      <c r="G46" s="3" t="s">
        <v>16</v>
      </c>
      <c r="H46" s="3" t="s">
        <v>215</v>
      </c>
      <c r="I46" s="3" t="s">
        <v>18</v>
      </c>
      <c r="J46" s="3" t="s">
        <v>223</v>
      </c>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row>
    <row r="47" spans="1:57" x14ac:dyDescent="0.2">
      <c r="A47" s="9" t="s">
        <v>159</v>
      </c>
      <c r="B47" s="9" t="s">
        <v>683</v>
      </c>
      <c r="C47" s="9" t="s">
        <v>13</v>
      </c>
      <c r="D47" s="1" t="s">
        <v>684</v>
      </c>
      <c r="E47" s="9" t="s">
        <v>685</v>
      </c>
      <c r="F47" s="9">
        <v>3</v>
      </c>
      <c r="G47" s="9" t="s">
        <v>16</v>
      </c>
      <c r="H47" s="9" t="s">
        <v>24</v>
      </c>
      <c r="I47" s="12" t="s">
        <v>748</v>
      </c>
      <c r="J47" s="1" t="s">
        <v>163</v>
      </c>
    </row>
    <row r="48" spans="1:57" x14ac:dyDescent="0.2">
      <c r="A48" s="9" t="s">
        <v>159</v>
      </c>
      <c r="B48" s="9" t="s">
        <v>216</v>
      </c>
      <c r="C48" s="9" t="s">
        <v>21</v>
      </c>
      <c r="D48" s="9" t="s">
        <v>217</v>
      </c>
      <c r="E48" s="9" t="s">
        <v>218</v>
      </c>
      <c r="F48" s="9">
        <v>3</v>
      </c>
      <c r="G48" s="9" t="s">
        <v>16</v>
      </c>
      <c r="H48" s="9" t="s">
        <v>24</v>
      </c>
      <c r="I48" s="9" t="s">
        <v>18</v>
      </c>
      <c r="J48" s="1" t="s">
        <v>219</v>
      </c>
    </row>
    <row r="49" spans="1:57" x14ac:dyDescent="0.2">
      <c r="A49" s="9" t="s">
        <v>159</v>
      </c>
      <c r="B49" s="9" t="s">
        <v>220</v>
      </c>
      <c r="C49" s="9" t="s">
        <v>73</v>
      </c>
      <c r="D49" s="9" t="s">
        <v>221</v>
      </c>
      <c r="E49" s="9" t="s">
        <v>222</v>
      </c>
      <c r="F49" s="9">
        <v>2</v>
      </c>
      <c r="G49" s="9" t="s">
        <v>16</v>
      </c>
      <c r="H49" s="9" t="s">
        <v>24</v>
      </c>
      <c r="I49" s="9" t="s">
        <v>748</v>
      </c>
      <c r="J49" s="9" t="s">
        <v>223</v>
      </c>
    </row>
    <row r="50" spans="1:57" x14ac:dyDescent="0.2">
      <c r="A50" s="9" t="s">
        <v>159</v>
      </c>
      <c r="B50" s="9" t="s">
        <v>230</v>
      </c>
      <c r="C50" s="9" t="s">
        <v>21</v>
      </c>
      <c r="D50" s="9" t="s">
        <v>231</v>
      </c>
      <c r="E50" s="9" t="s">
        <v>232</v>
      </c>
      <c r="F50" s="9">
        <v>2</v>
      </c>
      <c r="G50" s="9" t="s">
        <v>16</v>
      </c>
      <c r="H50" s="9" t="s">
        <v>37</v>
      </c>
      <c r="I50" s="9" t="s">
        <v>748</v>
      </c>
      <c r="J50" s="1" t="s">
        <v>233</v>
      </c>
    </row>
    <row r="51" spans="1:57" x14ac:dyDescent="0.2">
      <c r="A51" s="9" t="s">
        <v>159</v>
      </c>
      <c r="B51" s="9" t="s">
        <v>234</v>
      </c>
      <c r="C51" s="9" t="s">
        <v>13</v>
      </c>
      <c r="D51" s="9" t="s">
        <v>235</v>
      </c>
      <c r="E51" s="9" t="s">
        <v>236</v>
      </c>
      <c r="F51" s="9">
        <v>2</v>
      </c>
      <c r="G51" s="9" t="s">
        <v>16</v>
      </c>
      <c r="H51" s="9" t="s">
        <v>237</v>
      </c>
      <c r="I51" s="9" t="s">
        <v>18</v>
      </c>
      <c r="J51" s="1" t="s">
        <v>233</v>
      </c>
    </row>
    <row r="52" spans="1:57" x14ac:dyDescent="0.2">
      <c r="A52" s="9" t="s">
        <v>159</v>
      </c>
      <c r="B52" s="9" t="s">
        <v>797</v>
      </c>
      <c r="C52" s="9" t="s">
        <v>61</v>
      </c>
      <c r="D52" s="9" t="s">
        <v>798</v>
      </c>
      <c r="E52" s="9" t="s">
        <v>799</v>
      </c>
      <c r="F52" s="9">
        <v>2</v>
      </c>
      <c r="G52" s="9" t="s">
        <v>45</v>
      </c>
      <c r="H52" s="9" t="s">
        <v>24</v>
      </c>
      <c r="I52" s="9" t="s">
        <v>18</v>
      </c>
      <c r="J52" s="9" t="s">
        <v>223</v>
      </c>
    </row>
    <row r="53" spans="1:57" x14ac:dyDescent="0.2">
      <c r="A53" s="9" t="s">
        <v>241</v>
      </c>
      <c r="B53" s="9" t="s">
        <v>242</v>
      </c>
      <c r="C53" s="9"/>
      <c r="D53" s="1" t="s">
        <v>243</v>
      </c>
      <c r="E53" s="9" t="s">
        <v>244</v>
      </c>
      <c r="F53" s="9"/>
      <c r="G53" s="9" t="s">
        <v>16</v>
      </c>
      <c r="H53" s="9" t="s">
        <v>24</v>
      </c>
      <c r="I53" s="9" t="s">
        <v>18</v>
      </c>
      <c r="J53" s="1" t="s">
        <v>245</v>
      </c>
    </row>
    <row r="54" spans="1:57" x14ac:dyDescent="0.2">
      <c r="A54" s="9" t="s">
        <v>241</v>
      </c>
      <c r="B54" s="9" t="s">
        <v>246</v>
      </c>
      <c r="C54" s="9" t="s">
        <v>13</v>
      </c>
      <c r="D54" s="9" t="s">
        <v>247</v>
      </c>
      <c r="E54" s="9" t="s">
        <v>248</v>
      </c>
      <c r="F54" s="9">
        <v>3</v>
      </c>
      <c r="G54" s="9" t="s">
        <v>16</v>
      </c>
      <c r="H54" s="9" t="s">
        <v>249</v>
      </c>
      <c r="I54" s="9" t="s">
        <v>18</v>
      </c>
      <c r="J54" s="9" t="s">
        <v>84</v>
      </c>
    </row>
    <row r="55" spans="1:57" x14ac:dyDescent="0.2">
      <c r="A55" s="9" t="s">
        <v>241</v>
      </c>
      <c r="B55" s="9" t="s">
        <v>250</v>
      </c>
      <c r="C55" s="9" t="s">
        <v>21</v>
      </c>
      <c r="D55" s="1" t="s">
        <v>251</v>
      </c>
      <c r="E55" s="9" t="s">
        <v>252</v>
      </c>
      <c r="F55" s="9">
        <v>7</v>
      </c>
      <c r="G55" s="9" t="s">
        <v>16</v>
      </c>
      <c r="H55" s="9" t="s">
        <v>249</v>
      </c>
      <c r="I55" s="9" t="s">
        <v>18</v>
      </c>
      <c r="J55" s="9" t="s">
        <v>84</v>
      </c>
    </row>
    <row r="56" spans="1:57" x14ac:dyDescent="0.2">
      <c r="A56" s="9" t="s">
        <v>241</v>
      </c>
      <c r="B56" s="9" t="s">
        <v>253</v>
      </c>
      <c r="C56" s="9" t="s">
        <v>21</v>
      </c>
      <c r="D56" s="9" t="s">
        <v>254</v>
      </c>
      <c r="E56" s="9" t="s">
        <v>255</v>
      </c>
      <c r="F56" s="9">
        <v>4</v>
      </c>
      <c r="G56" s="9" t="s">
        <v>16</v>
      </c>
      <c r="H56" s="9" t="s">
        <v>504</v>
      </c>
      <c r="I56" s="9" t="s">
        <v>768</v>
      </c>
      <c r="J56" s="1" t="s">
        <v>257</v>
      </c>
    </row>
    <row r="57" spans="1:57" x14ac:dyDescent="0.2">
      <c r="A57" s="9" t="s">
        <v>241</v>
      </c>
      <c r="B57" s="9" t="s">
        <v>686</v>
      </c>
      <c r="C57" s="9" t="s">
        <v>73</v>
      </c>
      <c r="D57" s="1" t="s">
        <v>687</v>
      </c>
      <c r="E57" s="9" t="s">
        <v>688</v>
      </c>
      <c r="F57" s="9">
        <v>4</v>
      </c>
      <c r="G57" s="9" t="s">
        <v>16</v>
      </c>
      <c r="H57" s="9" t="s">
        <v>96</v>
      </c>
      <c r="I57" s="9" t="s">
        <v>18</v>
      </c>
      <c r="J57" s="1" t="s">
        <v>590</v>
      </c>
    </row>
    <row r="58" spans="1:57" x14ac:dyDescent="0.2">
      <c r="A58" s="9" t="s">
        <v>241</v>
      </c>
      <c r="B58" s="9" t="s">
        <v>258</v>
      </c>
      <c r="C58" s="9" t="s">
        <v>21</v>
      </c>
      <c r="D58" s="1" t="s">
        <v>259</v>
      </c>
      <c r="E58" s="9" t="s">
        <v>260</v>
      </c>
      <c r="F58" s="9">
        <v>3</v>
      </c>
      <c r="G58" s="9" t="s">
        <v>16</v>
      </c>
      <c r="H58" s="9" t="s">
        <v>504</v>
      </c>
      <c r="I58" s="9" t="s">
        <v>768</v>
      </c>
      <c r="J58" s="1" t="s">
        <v>755</v>
      </c>
    </row>
    <row r="59" spans="1:57" s="25" customFormat="1" x14ac:dyDescent="0.2">
      <c r="A59" s="3" t="s">
        <v>241</v>
      </c>
      <c r="B59" s="3" t="s">
        <v>262</v>
      </c>
      <c r="D59" s="26" t="s">
        <v>263</v>
      </c>
      <c r="E59" s="3" t="s">
        <v>264</v>
      </c>
      <c r="F59" s="3">
        <v>4</v>
      </c>
      <c r="G59" s="3" t="s">
        <v>16</v>
      </c>
      <c r="H59" s="3" t="s">
        <v>88</v>
      </c>
      <c r="I59" s="3" t="s">
        <v>749</v>
      </c>
      <c r="J59" s="3" t="s">
        <v>84</v>
      </c>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row>
    <row r="60" spans="1:57" x14ac:dyDescent="0.2">
      <c r="A60" s="9" t="s">
        <v>270</v>
      </c>
      <c r="B60" s="9" t="s">
        <v>271</v>
      </c>
      <c r="C60" s="9" t="s">
        <v>13</v>
      </c>
      <c r="D60" s="9" t="s">
        <v>272</v>
      </c>
      <c r="E60" s="9" t="s">
        <v>273</v>
      </c>
      <c r="F60" s="9">
        <v>7</v>
      </c>
      <c r="G60" s="9" t="s">
        <v>16</v>
      </c>
      <c r="H60" s="9" t="s">
        <v>24</v>
      </c>
      <c r="I60" s="9" t="s">
        <v>18</v>
      </c>
      <c r="J60" s="9" t="s">
        <v>275</v>
      </c>
    </row>
    <row r="61" spans="1:57" x14ac:dyDescent="0.2">
      <c r="A61" s="9" t="s">
        <v>270</v>
      </c>
      <c r="B61" s="9" t="s">
        <v>276</v>
      </c>
      <c r="C61" s="9" t="s">
        <v>13</v>
      </c>
      <c r="D61" s="9" t="s">
        <v>277</v>
      </c>
      <c r="E61" s="9" t="s">
        <v>278</v>
      </c>
      <c r="F61" s="9">
        <v>6</v>
      </c>
      <c r="G61" s="9" t="s">
        <v>16</v>
      </c>
      <c r="H61" s="9" t="s">
        <v>24</v>
      </c>
      <c r="I61" s="9" t="s">
        <v>18</v>
      </c>
      <c r="J61" s="1" t="s">
        <v>279</v>
      </c>
    </row>
    <row r="62" spans="1:57" x14ac:dyDescent="0.2">
      <c r="A62" s="9" t="s">
        <v>270</v>
      </c>
      <c r="B62" s="9" t="s">
        <v>283</v>
      </c>
      <c r="C62" s="9" t="s">
        <v>21</v>
      </c>
      <c r="D62" s="1" t="s">
        <v>284</v>
      </c>
      <c r="E62" s="9" t="s">
        <v>285</v>
      </c>
      <c r="F62" s="9">
        <v>3</v>
      </c>
      <c r="G62" s="9" t="s">
        <v>16</v>
      </c>
      <c r="H62" s="9" t="s">
        <v>249</v>
      </c>
      <c r="I62" s="9" t="s">
        <v>768</v>
      </c>
      <c r="J62" s="1" t="s">
        <v>286</v>
      </c>
    </row>
    <row r="63" spans="1:57" x14ac:dyDescent="0.2">
      <c r="A63" s="9" t="s">
        <v>270</v>
      </c>
      <c r="B63" s="9" t="s">
        <v>290</v>
      </c>
      <c r="C63" s="9" t="s">
        <v>21</v>
      </c>
      <c r="D63" s="1" t="s">
        <v>291</v>
      </c>
      <c r="E63" s="9" t="s">
        <v>292</v>
      </c>
      <c r="F63" s="9">
        <v>7</v>
      </c>
      <c r="G63" s="9" t="s">
        <v>16</v>
      </c>
      <c r="H63" s="9" t="s">
        <v>293</v>
      </c>
      <c r="I63" s="9" t="s">
        <v>18</v>
      </c>
      <c r="J63" s="1" t="s">
        <v>286</v>
      </c>
    </row>
    <row r="64" spans="1:57" x14ac:dyDescent="0.2">
      <c r="A64" s="9" t="s">
        <v>270</v>
      </c>
      <c r="B64" s="9" t="s">
        <v>294</v>
      </c>
      <c r="C64" s="9" t="s">
        <v>73</v>
      </c>
      <c r="D64" s="9" t="s">
        <v>295</v>
      </c>
      <c r="E64" s="9" t="s">
        <v>296</v>
      </c>
      <c r="F64" s="9">
        <v>4</v>
      </c>
      <c r="G64" s="9" t="s">
        <v>16</v>
      </c>
      <c r="H64" s="9" t="s">
        <v>24</v>
      </c>
      <c r="I64" s="9" t="s">
        <v>753</v>
      </c>
      <c r="J64" s="9" t="s">
        <v>279</v>
      </c>
    </row>
    <row r="65" spans="1:57" x14ac:dyDescent="0.2">
      <c r="A65" s="9" t="s">
        <v>300</v>
      </c>
      <c r="B65" s="9" t="s">
        <v>301</v>
      </c>
      <c r="C65" s="9" t="s">
        <v>21</v>
      </c>
      <c r="D65" s="1" t="s">
        <v>302</v>
      </c>
      <c r="E65" s="9" t="s">
        <v>303</v>
      </c>
      <c r="F65" s="9">
        <v>7</v>
      </c>
      <c r="G65" s="9" t="s">
        <v>16</v>
      </c>
      <c r="H65" s="9" t="s">
        <v>24</v>
      </c>
      <c r="I65" s="9" t="s">
        <v>18</v>
      </c>
      <c r="J65" s="1" t="s">
        <v>304</v>
      </c>
    </row>
    <row r="66" spans="1:57" x14ac:dyDescent="0.2">
      <c r="A66" s="9" t="s">
        <v>300</v>
      </c>
      <c r="B66" s="9" t="s">
        <v>305</v>
      </c>
      <c r="C66" s="9" t="s">
        <v>21</v>
      </c>
      <c r="D66" s="1" t="s">
        <v>306</v>
      </c>
      <c r="E66" s="9" t="s">
        <v>307</v>
      </c>
      <c r="F66" s="9">
        <v>2</v>
      </c>
      <c r="G66" s="9" t="s">
        <v>16</v>
      </c>
      <c r="H66" s="9" t="s">
        <v>308</v>
      </c>
      <c r="I66" s="9" t="s">
        <v>28</v>
      </c>
      <c r="J66" s="1" t="s">
        <v>304</v>
      </c>
    </row>
    <row r="67" spans="1:57" x14ac:dyDescent="0.2">
      <c r="A67" s="9" t="s">
        <v>300</v>
      </c>
      <c r="B67" s="9" t="s">
        <v>312</v>
      </c>
      <c r="C67" s="9" t="s">
        <v>21</v>
      </c>
      <c r="D67" s="9" t="s">
        <v>313</v>
      </c>
      <c r="E67" s="9" t="s">
        <v>314</v>
      </c>
      <c r="F67" s="9">
        <v>5</v>
      </c>
      <c r="G67" s="9" t="s">
        <v>16</v>
      </c>
      <c r="H67" s="9" t="s">
        <v>24</v>
      </c>
      <c r="I67" s="9" t="s">
        <v>274</v>
      </c>
      <c r="J67" s="1" t="s">
        <v>304</v>
      </c>
    </row>
    <row r="68" spans="1:57" x14ac:dyDescent="0.2">
      <c r="A68" s="9" t="s">
        <v>300</v>
      </c>
      <c r="B68" s="9" t="s">
        <v>315</v>
      </c>
      <c r="C68" s="9" t="s">
        <v>21</v>
      </c>
      <c r="D68" s="9" t="s">
        <v>316</v>
      </c>
      <c r="E68" s="9" t="s">
        <v>317</v>
      </c>
      <c r="F68" s="9">
        <v>6</v>
      </c>
      <c r="G68" s="9" t="s">
        <v>16</v>
      </c>
      <c r="H68" s="9" t="s">
        <v>24</v>
      </c>
      <c r="I68" s="9" t="s">
        <v>318</v>
      </c>
      <c r="J68" s="1" t="s">
        <v>304</v>
      </c>
    </row>
    <row r="69" spans="1:57" x14ac:dyDescent="0.2">
      <c r="A69" s="9" t="s">
        <v>319</v>
      </c>
      <c r="B69" s="9" t="s">
        <v>320</v>
      </c>
      <c r="C69" s="9" t="s">
        <v>21</v>
      </c>
      <c r="D69" s="9" t="s">
        <v>321</v>
      </c>
      <c r="E69" s="9" t="s">
        <v>322</v>
      </c>
      <c r="F69" s="9">
        <v>3</v>
      </c>
      <c r="G69" s="9" t="s">
        <v>16</v>
      </c>
      <c r="H69" s="9" t="s">
        <v>24</v>
      </c>
      <c r="I69" s="9" t="s">
        <v>758</v>
      </c>
      <c r="J69" s="1" t="s">
        <v>323</v>
      </c>
    </row>
    <row r="70" spans="1:57" x14ac:dyDescent="0.2">
      <c r="A70" s="9" t="s">
        <v>319</v>
      </c>
      <c r="B70" s="9" t="s">
        <v>324</v>
      </c>
      <c r="C70" s="9" t="s">
        <v>13</v>
      </c>
      <c r="D70" s="1" t="s">
        <v>325</v>
      </c>
      <c r="E70" s="9" t="s">
        <v>326</v>
      </c>
      <c r="F70" s="9">
        <v>4</v>
      </c>
      <c r="G70" s="9" t="s">
        <v>16</v>
      </c>
      <c r="H70" s="9" t="s">
        <v>24</v>
      </c>
      <c r="I70" s="9" t="s">
        <v>18</v>
      </c>
      <c r="J70" s="1" t="s">
        <v>327</v>
      </c>
    </row>
    <row r="71" spans="1:57" x14ac:dyDescent="0.2">
      <c r="A71" s="9" t="s">
        <v>319</v>
      </c>
      <c r="B71" s="9" t="s">
        <v>689</v>
      </c>
      <c r="C71" s="9" t="s">
        <v>73</v>
      </c>
      <c r="D71" s="1" t="s">
        <v>690</v>
      </c>
      <c r="E71" s="9" t="s">
        <v>691</v>
      </c>
      <c r="F71" s="9">
        <v>3</v>
      </c>
      <c r="G71" s="9" t="s">
        <v>16</v>
      </c>
      <c r="H71" s="9" t="s">
        <v>24</v>
      </c>
      <c r="I71" s="9" t="s">
        <v>768</v>
      </c>
      <c r="J71" s="1" t="s">
        <v>323</v>
      </c>
    </row>
    <row r="72" spans="1:57" s="25" customFormat="1" x14ac:dyDescent="0.2">
      <c r="A72" s="3" t="s">
        <v>319</v>
      </c>
      <c r="B72" s="3" t="s">
        <v>328</v>
      </c>
      <c r="D72" s="3" t="s">
        <v>329</v>
      </c>
      <c r="E72" s="3" t="s">
        <v>330</v>
      </c>
      <c r="F72" s="3">
        <v>4</v>
      </c>
      <c r="G72" s="3" t="s">
        <v>16</v>
      </c>
      <c r="H72" s="3" t="s">
        <v>88</v>
      </c>
      <c r="I72" s="3" t="s">
        <v>748</v>
      </c>
      <c r="J72" s="3" t="s">
        <v>331</v>
      </c>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row>
    <row r="73" spans="1:57" x14ac:dyDescent="0.2">
      <c r="A73" s="9" t="s">
        <v>319</v>
      </c>
      <c r="B73" s="9" t="s">
        <v>332</v>
      </c>
      <c r="C73" s="14"/>
      <c r="D73" s="1" t="s">
        <v>756</v>
      </c>
      <c r="E73" s="9" t="s">
        <v>334</v>
      </c>
      <c r="F73" s="9">
        <v>3</v>
      </c>
      <c r="G73" s="9" t="s">
        <v>16</v>
      </c>
      <c r="H73" s="9" t="s">
        <v>24</v>
      </c>
      <c r="I73" s="9" t="s">
        <v>748</v>
      </c>
      <c r="J73" s="1" t="s">
        <v>335</v>
      </c>
    </row>
    <row r="74" spans="1:57" x14ac:dyDescent="0.2">
      <c r="A74" s="9" t="s">
        <v>319</v>
      </c>
      <c r="B74" s="9" t="s">
        <v>336</v>
      </c>
      <c r="C74" s="9" t="s">
        <v>21</v>
      </c>
      <c r="D74" s="1" t="s">
        <v>337</v>
      </c>
      <c r="E74" s="9" t="s">
        <v>338</v>
      </c>
      <c r="F74" s="9">
        <v>3</v>
      </c>
      <c r="G74" s="9" t="s">
        <v>16</v>
      </c>
      <c r="H74" s="9" t="s">
        <v>24</v>
      </c>
      <c r="I74" s="9" t="s">
        <v>748</v>
      </c>
      <c r="J74" s="1" t="s">
        <v>327</v>
      </c>
    </row>
    <row r="75" spans="1:57" s="25" customFormat="1" x14ac:dyDescent="0.2">
      <c r="A75" s="3" t="s">
        <v>319</v>
      </c>
      <c r="B75" s="3" t="s">
        <v>800</v>
      </c>
      <c r="C75" s="3"/>
      <c r="D75" s="3" t="s">
        <v>801</v>
      </c>
      <c r="E75" s="3" t="s">
        <v>802</v>
      </c>
      <c r="F75" s="3">
        <v>6</v>
      </c>
      <c r="G75" s="3" t="s">
        <v>45</v>
      </c>
      <c r="H75" s="3" t="s">
        <v>24</v>
      </c>
      <c r="I75" s="3" t="s">
        <v>18</v>
      </c>
      <c r="J75" s="3" t="s">
        <v>342</v>
      </c>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row>
    <row r="76" spans="1:57" x14ac:dyDescent="0.2">
      <c r="A76" s="9" t="s">
        <v>319</v>
      </c>
      <c r="B76" s="9" t="s">
        <v>343</v>
      </c>
      <c r="C76" s="9" t="s">
        <v>21</v>
      </c>
      <c r="D76" s="1" t="s">
        <v>344</v>
      </c>
      <c r="E76" s="9" t="s">
        <v>345</v>
      </c>
      <c r="F76" s="9">
        <v>3</v>
      </c>
      <c r="G76" s="9" t="s">
        <v>16</v>
      </c>
      <c r="H76" s="9" t="s">
        <v>24</v>
      </c>
      <c r="I76" s="9" t="s">
        <v>107</v>
      </c>
      <c r="J76" s="9" t="s">
        <v>327</v>
      </c>
    </row>
    <row r="77" spans="1:57" x14ac:dyDescent="0.2">
      <c r="A77" s="9" t="s">
        <v>319</v>
      </c>
      <c r="B77" s="9" t="s">
        <v>692</v>
      </c>
      <c r="C77" s="9" t="s">
        <v>13</v>
      </c>
      <c r="D77" s="1" t="s">
        <v>693</v>
      </c>
      <c r="E77" s="9" t="s">
        <v>694</v>
      </c>
      <c r="F77" s="9">
        <v>6</v>
      </c>
      <c r="G77" s="9" t="s">
        <v>16</v>
      </c>
      <c r="H77" s="9" t="s">
        <v>695</v>
      </c>
      <c r="I77" s="9" t="s">
        <v>758</v>
      </c>
      <c r="J77" s="9" t="s">
        <v>342</v>
      </c>
    </row>
    <row r="78" spans="1:57" x14ac:dyDescent="0.2">
      <c r="A78" s="9" t="s">
        <v>319</v>
      </c>
      <c r="B78" s="9" t="s">
        <v>346</v>
      </c>
      <c r="C78" s="9" t="s">
        <v>21</v>
      </c>
      <c r="D78" s="9" t="s">
        <v>347</v>
      </c>
      <c r="E78" s="9" t="s">
        <v>348</v>
      </c>
      <c r="F78" s="9">
        <v>4</v>
      </c>
      <c r="G78" s="9" t="s">
        <v>16</v>
      </c>
      <c r="H78" s="9" t="s">
        <v>24</v>
      </c>
      <c r="I78" s="9" t="s">
        <v>748</v>
      </c>
      <c r="J78" s="9" t="s">
        <v>327</v>
      </c>
    </row>
    <row r="79" spans="1:57" x14ac:dyDescent="0.2">
      <c r="A79" s="9" t="s">
        <v>319</v>
      </c>
      <c r="B79" s="9" t="s">
        <v>349</v>
      </c>
      <c r="C79" s="9" t="s">
        <v>21</v>
      </c>
      <c r="D79" s="9" t="s">
        <v>350</v>
      </c>
      <c r="E79" s="9" t="s">
        <v>351</v>
      </c>
      <c r="F79" s="9">
        <v>4</v>
      </c>
      <c r="G79" s="9" t="s">
        <v>16</v>
      </c>
      <c r="H79" s="9" t="s">
        <v>24</v>
      </c>
      <c r="I79" s="9" t="s">
        <v>759</v>
      </c>
      <c r="J79" s="1" t="s">
        <v>327</v>
      </c>
    </row>
    <row r="80" spans="1:57" x14ac:dyDescent="0.2">
      <c r="A80" s="9" t="s">
        <v>319</v>
      </c>
      <c r="B80" s="9" t="s">
        <v>352</v>
      </c>
      <c r="C80" s="9" t="s">
        <v>13</v>
      </c>
      <c r="D80" s="1" t="s">
        <v>353</v>
      </c>
      <c r="E80" s="9" t="s">
        <v>354</v>
      </c>
      <c r="F80" s="9">
        <v>6</v>
      </c>
      <c r="G80" s="9" t="s">
        <v>16</v>
      </c>
      <c r="H80" s="9" t="s">
        <v>24</v>
      </c>
      <c r="I80" s="9" t="s">
        <v>748</v>
      </c>
      <c r="J80" s="1" t="s">
        <v>335</v>
      </c>
    </row>
    <row r="81" spans="1:10" x14ac:dyDescent="0.2">
      <c r="A81" s="9" t="s">
        <v>319</v>
      </c>
      <c r="B81" s="9" t="s">
        <v>355</v>
      </c>
      <c r="C81" s="15" t="s">
        <v>156</v>
      </c>
      <c r="D81" s="1" t="s">
        <v>356</v>
      </c>
      <c r="E81" s="9" t="s">
        <v>357</v>
      </c>
      <c r="F81" s="9"/>
      <c r="G81" s="9" t="s">
        <v>358</v>
      </c>
      <c r="H81" s="14" t="s">
        <v>359</v>
      </c>
      <c r="I81" s="9" t="s">
        <v>18</v>
      </c>
      <c r="J81" s="1" t="s">
        <v>360</v>
      </c>
    </row>
    <row r="82" spans="1:10" x14ac:dyDescent="0.2">
      <c r="A82" s="9" t="s">
        <v>319</v>
      </c>
      <c r="B82" s="9" t="s">
        <v>361</v>
      </c>
      <c r="C82" s="9" t="s">
        <v>21</v>
      </c>
      <c r="D82" s="1" t="s">
        <v>362</v>
      </c>
      <c r="E82" s="9" t="s">
        <v>363</v>
      </c>
      <c r="F82" s="9">
        <v>3</v>
      </c>
      <c r="G82" s="9" t="s">
        <v>16</v>
      </c>
      <c r="H82" s="9" t="s">
        <v>96</v>
      </c>
      <c r="I82" s="9" t="s">
        <v>18</v>
      </c>
      <c r="J82" s="1" t="s">
        <v>360</v>
      </c>
    </row>
    <row r="83" spans="1:10" x14ac:dyDescent="0.2">
      <c r="A83" s="9" t="s">
        <v>319</v>
      </c>
      <c r="B83" s="9" t="s">
        <v>364</v>
      </c>
      <c r="C83" s="9" t="s">
        <v>21</v>
      </c>
      <c r="D83" s="9" t="s">
        <v>365</v>
      </c>
      <c r="E83" s="9" t="s">
        <v>366</v>
      </c>
      <c r="F83" s="9">
        <v>6</v>
      </c>
      <c r="G83" s="9" t="s">
        <v>16</v>
      </c>
      <c r="H83" s="9" t="s">
        <v>24</v>
      </c>
      <c r="I83" s="9" t="s">
        <v>18</v>
      </c>
      <c r="J83" s="1" t="s">
        <v>367</v>
      </c>
    </row>
    <row r="84" spans="1:10" x14ac:dyDescent="0.2">
      <c r="A84" s="9" t="s">
        <v>319</v>
      </c>
      <c r="B84" s="9" t="s">
        <v>368</v>
      </c>
      <c r="C84" s="9" t="s">
        <v>21</v>
      </c>
      <c r="D84" s="1" t="s">
        <v>750</v>
      </c>
      <c r="E84" s="9" t="s">
        <v>370</v>
      </c>
      <c r="F84" s="9">
        <v>2</v>
      </c>
      <c r="G84" s="9" t="s">
        <v>16</v>
      </c>
      <c r="H84" s="14" t="s">
        <v>371</v>
      </c>
      <c r="I84" s="9" t="s">
        <v>18</v>
      </c>
      <c r="J84" s="1" t="s">
        <v>360</v>
      </c>
    </row>
    <row r="85" spans="1:10" x14ac:dyDescent="0.2">
      <c r="A85" s="9" t="s">
        <v>319</v>
      </c>
      <c r="B85" s="9" t="s">
        <v>375</v>
      </c>
      <c r="C85" s="9" t="s">
        <v>376</v>
      </c>
      <c r="D85" s="9" t="s">
        <v>377</v>
      </c>
      <c r="E85" s="9" t="s">
        <v>378</v>
      </c>
      <c r="F85" s="9">
        <v>3</v>
      </c>
      <c r="G85" s="9" t="s">
        <v>45</v>
      </c>
      <c r="H85" s="9" t="s">
        <v>379</v>
      </c>
      <c r="I85" s="9" t="s">
        <v>748</v>
      </c>
      <c r="J85" s="9" t="s">
        <v>380</v>
      </c>
    </row>
    <row r="86" spans="1:10" x14ac:dyDescent="0.2">
      <c r="A86" s="9" t="s">
        <v>319</v>
      </c>
      <c r="B86" s="9" t="s">
        <v>381</v>
      </c>
      <c r="C86" s="9" t="s">
        <v>21</v>
      </c>
      <c r="D86" s="9" t="s">
        <v>382</v>
      </c>
      <c r="E86" s="9" t="s">
        <v>383</v>
      </c>
      <c r="F86" s="9">
        <v>4</v>
      </c>
      <c r="G86" s="9" t="s">
        <v>16</v>
      </c>
      <c r="H86" s="9" t="s">
        <v>24</v>
      </c>
      <c r="I86" s="9" t="s">
        <v>748</v>
      </c>
      <c r="J86" s="1" t="s">
        <v>335</v>
      </c>
    </row>
    <row r="87" spans="1:10" x14ac:dyDescent="0.2">
      <c r="A87" s="9" t="s">
        <v>319</v>
      </c>
      <c r="B87" s="9" t="s">
        <v>384</v>
      </c>
      <c r="C87" s="9"/>
      <c r="D87" s="1" t="s">
        <v>385</v>
      </c>
      <c r="E87" s="9" t="s">
        <v>386</v>
      </c>
      <c r="F87" s="9"/>
      <c r="G87" s="9" t="s">
        <v>16</v>
      </c>
      <c r="H87" s="9" t="s">
        <v>24</v>
      </c>
      <c r="I87" s="9" t="s">
        <v>28</v>
      </c>
      <c r="J87" s="1" t="s">
        <v>323</v>
      </c>
    </row>
    <row r="88" spans="1:10" x14ac:dyDescent="0.2">
      <c r="A88" s="9" t="s">
        <v>319</v>
      </c>
      <c r="B88" s="9" t="s">
        <v>696</v>
      </c>
      <c r="C88" s="9" t="s">
        <v>13</v>
      </c>
      <c r="D88" s="1" t="s">
        <v>697</v>
      </c>
      <c r="E88" s="9" t="s">
        <v>698</v>
      </c>
      <c r="F88" s="9">
        <v>3</v>
      </c>
      <c r="G88" s="9" t="s">
        <v>16</v>
      </c>
      <c r="H88" s="9" t="s">
        <v>24</v>
      </c>
      <c r="I88" s="9" t="s">
        <v>758</v>
      </c>
      <c r="J88" s="1" t="s">
        <v>323</v>
      </c>
    </row>
    <row r="89" spans="1:10" s="18" customFormat="1" ht="120" x14ac:dyDescent="0.25">
      <c r="A89" s="15" t="s">
        <v>319</v>
      </c>
      <c r="B89" s="15" t="s">
        <v>387</v>
      </c>
      <c r="C89" s="15" t="s">
        <v>156</v>
      </c>
      <c r="D89" s="28" t="s">
        <v>388</v>
      </c>
      <c r="E89" s="15" t="s">
        <v>389</v>
      </c>
      <c r="F89" s="15">
        <v>3</v>
      </c>
      <c r="G89" s="15" t="s">
        <v>16</v>
      </c>
      <c r="H89" s="16" t="s">
        <v>390</v>
      </c>
      <c r="I89" s="15" t="s">
        <v>18</v>
      </c>
      <c r="J89" s="17" t="s">
        <v>367</v>
      </c>
    </row>
    <row r="90" spans="1:10" x14ac:dyDescent="0.2">
      <c r="A90" s="9" t="s">
        <v>319</v>
      </c>
      <c r="B90" s="9" t="s">
        <v>699</v>
      </c>
      <c r="C90" s="9" t="s">
        <v>13</v>
      </c>
      <c r="D90" s="1" t="s">
        <v>700</v>
      </c>
      <c r="E90" s="9" t="s">
        <v>701</v>
      </c>
      <c r="F90" s="9">
        <v>6</v>
      </c>
      <c r="G90" s="9" t="s">
        <v>16</v>
      </c>
      <c r="H90" s="9" t="s">
        <v>24</v>
      </c>
      <c r="I90" s="9" t="s">
        <v>759</v>
      </c>
      <c r="J90" s="1" t="s">
        <v>323</v>
      </c>
    </row>
    <row r="91" spans="1:10" x14ac:dyDescent="0.2">
      <c r="A91" s="9" t="s">
        <v>319</v>
      </c>
      <c r="B91" s="9" t="s">
        <v>394</v>
      </c>
      <c r="C91" s="9" t="s">
        <v>73</v>
      </c>
      <c r="D91" s="1" t="s">
        <v>395</v>
      </c>
      <c r="E91" s="9" t="s">
        <v>396</v>
      </c>
      <c r="F91" s="9">
        <v>3</v>
      </c>
      <c r="G91" s="9" t="s">
        <v>16</v>
      </c>
      <c r="H91" s="9" t="s">
        <v>88</v>
      </c>
      <c r="I91" s="9" t="s">
        <v>107</v>
      </c>
      <c r="J91" s="9" t="s">
        <v>342</v>
      </c>
    </row>
    <row r="92" spans="1:10" x14ac:dyDescent="0.2">
      <c r="A92" s="9" t="s">
        <v>319</v>
      </c>
      <c r="B92" s="9" t="s">
        <v>397</v>
      </c>
      <c r="C92" s="9" t="s">
        <v>73</v>
      </c>
      <c r="D92" s="1" t="s">
        <v>398</v>
      </c>
      <c r="E92" s="9" t="s">
        <v>399</v>
      </c>
      <c r="F92" s="9">
        <v>3</v>
      </c>
      <c r="G92" s="9" t="s">
        <v>16</v>
      </c>
      <c r="H92" s="9" t="s">
        <v>24</v>
      </c>
      <c r="I92" s="9" t="s">
        <v>18</v>
      </c>
      <c r="J92" s="1" t="s">
        <v>367</v>
      </c>
    </row>
    <row r="93" spans="1:10" x14ac:dyDescent="0.2">
      <c r="A93" s="9" t="s">
        <v>319</v>
      </c>
      <c r="B93" s="9" t="s">
        <v>400</v>
      </c>
      <c r="C93" s="9" t="s">
        <v>376</v>
      </c>
      <c r="D93" s="9" t="s">
        <v>401</v>
      </c>
      <c r="E93" s="9" t="s">
        <v>402</v>
      </c>
      <c r="F93" s="9">
        <v>3</v>
      </c>
      <c r="G93" s="9" t="s">
        <v>16</v>
      </c>
      <c r="H93" s="9" t="s">
        <v>96</v>
      </c>
      <c r="I93" s="9" t="s">
        <v>748</v>
      </c>
      <c r="J93" s="1" t="s">
        <v>335</v>
      </c>
    </row>
    <row r="94" spans="1:10" x14ac:dyDescent="0.2">
      <c r="A94" s="9" t="s">
        <v>319</v>
      </c>
      <c r="B94" s="9" t="s">
        <v>403</v>
      </c>
      <c r="C94" s="9" t="s">
        <v>21</v>
      </c>
      <c r="D94" s="9" t="s">
        <v>404</v>
      </c>
      <c r="E94" s="9" t="s">
        <v>405</v>
      </c>
      <c r="F94" s="9">
        <v>2</v>
      </c>
      <c r="G94" s="9" t="s">
        <v>16</v>
      </c>
      <c r="H94" s="9" t="s">
        <v>24</v>
      </c>
      <c r="I94" s="9" t="s">
        <v>18</v>
      </c>
      <c r="J94" s="1" t="s">
        <v>360</v>
      </c>
    </row>
    <row r="95" spans="1:10" x14ac:dyDescent="0.2">
      <c r="A95" s="9" t="s">
        <v>319</v>
      </c>
      <c r="B95" s="9" t="s">
        <v>406</v>
      </c>
      <c r="C95" s="9" t="s">
        <v>21</v>
      </c>
      <c r="D95" s="9" t="s">
        <v>407</v>
      </c>
      <c r="E95" s="9" t="s">
        <v>408</v>
      </c>
      <c r="F95" s="9">
        <v>6</v>
      </c>
      <c r="G95" s="9" t="s">
        <v>16</v>
      </c>
      <c r="H95" s="9" t="s">
        <v>24</v>
      </c>
      <c r="I95" s="9" t="s">
        <v>748</v>
      </c>
      <c r="J95" s="1" t="s">
        <v>360</v>
      </c>
    </row>
    <row r="96" spans="1:10" x14ac:dyDescent="0.2">
      <c r="A96" s="9" t="s">
        <v>319</v>
      </c>
      <c r="B96" s="9" t="s">
        <v>760</v>
      </c>
      <c r="C96" s="9" t="s">
        <v>21</v>
      </c>
      <c r="D96" s="9" t="s">
        <v>761</v>
      </c>
      <c r="E96" s="9" t="s">
        <v>762</v>
      </c>
      <c r="F96" s="9">
        <v>3</v>
      </c>
      <c r="G96" s="9" t="s">
        <v>16</v>
      </c>
      <c r="H96" s="9" t="s">
        <v>24</v>
      </c>
      <c r="I96" s="9" t="s">
        <v>768</v>
      </c>
      <c r="J96" s="1" t="s">
        <v>360</v>
      </c>
    </row>
    <row r="97" spans="1:57" x14ac:dyDescent="0.2">
      <c r="A97" s="9" t="s">
        <v>319</v>
      </c>
      <c r="B97" s="9" t="s">
        <v>409</v>
      </c>
      <c r="C97" s="9" t="s">
        <v>21</v>
      </c>
      <c r="D97" s="1" t="s">
        <v>410</v>
      </c>
      <c r="E97" s="9" t="s">
        <v>411</v>
      </c>
      <c r="F97" s="9">
        <v>2</v>
      </c>
      <c r="G97" s="9" t="s">
        <v>16</v>
      </c>
      <c r="H97" s="9" t="s">
        <v>24</v>
      </c>
      <c r="I97" s="9" t="s">
        <v>748</v>
      </c>
      <c r="J97" s="9" t="s">
        <v>412</v>
      </c>
    </row>
    <row r="98" spans="1:57" x14ac:dyDescent="0.2">
      <c r="A98" s="9" t="s">
        <v>319</v>
      </c>
      <c r="B98" s="9" t="s">
        <v>416</v>
      </c>
      <c r="C98" s="9" t="s">
        <v>21</v>
      </c>
      <c r="D98" s="9" t="s">
        <v>417</v>
      </c>
      <c r="E98" s="9" t="s">
        <v>418</v>
      </c>
      <c r="F98" s="9">
        <v>5</v>
      </c>
      <c r="G98" s="9" t="s">
        <v>16</v>
      </c>
      <c r="H98" s="9" t="s">
        <v>24</v>
      </c>
      <c r="I98" s="9" t="s">
        <v>748</v>
      </c>
      <c r="J98" s="9" t="s">
        <v>412</v>
      </c>
    </row>
    <row r="99" spans="1:57" x14ac:dyDescent="0.2">
      <c r="A99" s="9" t="s">
        <v>319</v>
      </c>
      <c r="B99" s="9" t="s">
        <v>419</v>
      </c>
      <c r="C99" s="9" t="s">
        <v>21</v>
      </c>
      <c r="D99" s="1" t="s">
        <v>420</v>
      </c>
      <c r="E99" s="9" t="s">
        <v>421</v>
      </c>
      <c r="F99" s="9">
        <v>4</v>
      </c>
      <c r="G99" s="9" t="s">
        <v>16</v>
      </c>
      <c r="H99" s="9" t="s">
        <v>24</v>
      </c>
      <c r="I99" s="9" t="s">
        <v>748</v>
      </c>
      <c r="J99" s="9" t="s">
        <v>412</v>
      </c>
    </row>
    <row r="100" spans="1:57" x14ac:dyDescent="0.2">
      <c r="A100" s="9" t="s">
        <v>319</v>
      </c>
      <c r="B100" s="9" t="s">
        <v>422</v>
      </c>
      <c r="C100" s="9" t="s">
        <v>21</v>
      </c>
      <c r="D100" s="9" t="s">
        <v>423</v>
      </c>
      <c r="E100" s="9" t="s">
        <v>424</v>
      </c>
      <c r="F100" s="9">
        <v>6</v>
      </c>
      <c r="G100" s="9" t="s">
        <v>16</v>
      </c>
      <c r="H100" s="9" t="s">
        <v>24</v>
      </c>
      <c r="I100" s="9" t="s">
        <v>748</v>
      </c>
      <c r="J100" s="1" t="s">
        <v>367</v>
      </c>
    </row>
    <row r="101" spans="1:57" s="25" customFormat="1" x14ac:dyDescent="0.2">
      <c r="A101" s="3" t="s">
        <v>319</v>
      </c>
      <c r="B101" s="3" t="s">
        <v>425</v>
      </c>
      <c r="D101" s="3" t="s">
        <v>426</v>
      </c>
      <c r="E101" s="3" t="s">
        <v>427</v>
      </c>
      <c r="F101" s="3">
        <v>3</v>
      </c>
      <c r="G101" s="3" t="s">
        <v>16</v>
      </c>
      <c r="H101" s="3" t="s">
        <v>88</v>
      </c>
      <c r="I101" s="3" t="s">
        <v>274</v>
      </c>
      <c r="J101" s="3" t="s">
        <v>342</v>
      </c>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row>
    <row r="102" spans="1:57" x14ac:dyDescent="0.2">
      <c r="A102" s="9" t="s">
        <v>319</v>
      </c>
      <c r="B102" s="9" t="s">
        <v>428</v>
      </c>
      <c r="C102" s="9" t="s">
        <v>21</v>
      </c>
      <c r="D102" s="9" t="s">
        <v>429</v>
      </c>
      <c r="E102" s="9" t="s">
        <v>430</v>
      </c>
      <c r="F102" s="9">
        <v>7</v>
      </c>
      <c r="G102" s="9" t="s">
        <v>358</v>
      </c>
      <c r="H102" s="9" t="s">
        <v>431</v>
      </c>
      <c r="I102" s="9" t="s">
        <v>28</v>
      </c>
      <c r="J102" s="9" t="s">
        <v>342</v>
      </c>
    </row>
    <row r="103" spans="1:57" x14ac:dyDescent="0.2">
      <c r="A103" s="9" t="s">
        <v>319</v>
      </c>
      <c r="B103" s="9" t="s">
        <v>432</v>
      </c>
      <c r="C103" s="9" t="s">
        <v>21</v>
      </c>
      <c r="D103" s="9" t="s">
        <v>433</v>
      </c>
      <c r="E103" s="9" t="s">
        <v>434</v>
      </c>
      <c r="F103" s="9">
        <v>4</v>
      </c>
      <c r="G103" s="9" t="s">
        <v>16</v>
      </c>
      <c r="H103" s="9" t="s">
        <v>24</v>
      </c>
      <c r="I103" s="9" t="s">
        <v>107</v>
      </c>
      <c r="J103" s="1" t="s">
        <v>335</v>
      </c>
    </row>
    <row r="104" spans="1:57" x14ac:dyDescent="0.2">
      <c r="A104" s="9" t="s">
        <v>319</v>
      </c>
      <c r="B104" s="9" t="s">
        <v>435</v>
      </c>
      <c r="C104" s="9" t="s">
        <v>21</v>
      </c>
      <c r="D104" s="9" t="s">
        <v>436</v>
      </c>
      <c r="E104" s="9" t="s">
        <v>437</v>
      </c>
      <c r="F104" s="9">
        <v>2</v>
      </c>
      <c r="G104" s="9" t="s">
        <v>16</v>
      </c>
      <c r="H104" s="9" t="s">
        <v>24</v>
      </c>
      <c r="I104" s="9" t="s">
        <v>107</v>
      </c>
      <c r="J104" s="1" t="s">
        <v>335</v>
      </c>
    </row>
    <row r="105" spans="1:57" x14ac:dyDescent="0.2">
      <c r="A105" s="9" t="s">
        <v>319</v>
      </c>
      <c r="B105" s="9" t="s">
        <v>438</v>
      </c>
      <c r="C105" s="9" t="s">
        <v>13</v>
      </c>
      <c r="D105" s="1" t="s">
        <v>439</v>
      </c>
      <c r="E105" s="9" t="s">
        <v>440</v>
      </c>
      <c r="F105" s="9">
        <v>3</v>
      </c>
      <c r="G105" s="9" t="s">
        <v>16</v>
      </c>
      <c r="H105" s="9" t="s">
        <v>24</v>
      </c>
      <c r="I105" s="9" t="s">
        <v>107</v>
      </c>
      <c r="J105" s="1" t="s">
        <v>335</v>
      </c>
    </row>
    <row r="106" spans="1:57" x14ac:dyDescent="0.2">
      <c r="A106" s="9" t="s">
        <v>319</v>
      </c>
      <c r="B106" s="9" t="s">
        <v>702</v>
      </c>
      <c r="C106" s="9" t="s">
        <v>21</v>
      </c>
      <c r="D106" s="9" t="s">
        <v>703</v>
      </c>
      <c r="E106" s="9" t="s">
        <v>704</v>
      </c>
      <c r="F106" s="9">
        <v>5</v>
      </c>
      <c r="G106" s="9" t="s">
        <v>16</v>
      </c>
      <c r="H106" s="9" t="s">
        <v>24</v>
      </c>
      <c r="I106" s="9" t="s">
        <v>107</v>
      </c>
      <c r="J106" s="1" t="s">
        <v>335</v>
      </c>
    </row>
    <row r="107" spans="1:57" x14ac:dyDescent="0.2">
      <c r="A107" s="9" t="s">
        <v>319</v>
      </c>
      <c r="B107" s="9" t="s">
        <v>441</v>
      </c>
      <c r="C107" s="9" t="s">
        <v>21</v>
      </c>
      <c r="D107" s="1" t="s">
        <v>442</v>
      </c>
      <c r="E107" s="9" t="s">
        <v>443</v>
      </c>
      <c r="F107" s="9">
        <v>7</v>
      </c>
      <c r="G107" s="9" t="s">
        <v>16</v>
      </c>
      <c r="H107" s="9" t="s">
        <v>24</v>
      </c>
      <c r="I107" s="9" t="s">
        <v>107</v>
      </c>
      <c r="J107" s="1" t="s">
        <v>335</v>
      </c>
    </row>
    <row r="108" spans="1:57" x14ac:dyDescent="0.2">
      <c r="A108" s="9" t="s">
        <v>319</v>
      </c>
      <c r="B108" s="9" t="s">
        <v>444</v>
      </c>
      <c r="C108" s="9" t="s">
        <v>21</v>
      </c>
      <c r="D108" s="1" t="s">
        <v>445</v>
      </c>
      <c r="E108" s="9" t="s">
        <v>446</v>
      </c>
      <c r="F108" s="9">
        <v>6</v>
      </c>
      <c r="G108" s="9" t="s">
        <v>16</v>
      </c>
      <c r="H108" s="9" t="s">
        <v>24</v>
      </c>
      <c r="I108" s="9" t="s">
        <v>107</v>
      </c>
      <c r="J108" s="1" t="s">
        <v>335</v>
      </c>
    </row>
    <row r="109" spans="1:57" x14ac:dyDescent="0.2">
      <c r="A109" s="9" t="s">
        <v>319</v>
      </c>
      <c r="B109" s="9" t="s">
        <v>803</v>
      </c>
      <c r="D109" s="9" t="s">
        <v>804</v>
      </c>
      <c r="E109" s="9" t="s">
        <v>805</v>
      </c>
      <c r="F109" s="9">
        <v>3</v>
      </c>
      <c r="G109" s="9" t="s">
        <v>45</v>
      </c>
      <c r="H109" s="9" t="s">
        <v>96</v>
      </c>
      <c r="I109" s="9" t="s">
        <v>18</v>
      </c>
      <c r="J109" s="9" t="s">
        <v>380</v>
      </c>
    </row>
    <row r="110" spans="1:57" s="19" customFormat="1" ht="90" x14ac:dyDescent="0.25">
      <c r="A110" s="15" t="s">
        <v>319</v>
      </c>
      <c r="B110" s="15" t="s">
        <v>447</v>
      </c>
      <c r="C110" s="15" t="s">
        <v>21</v>
      </c>
      <c r="D110" s="15" t="s">
        <v>448</v>
      </c>
      <c r="E110" s="15" t="s">
        <v>449</v>
      </c>
      <c r="F110" s="15">
        <v>3</v>
      </c>
      <c r="G110" s="15" t="s">
        <v>16</v>
      </c>
      <c r="H110" s="16" t="s">
        <v>450</v>
      </c>
      <c r="I110" s="15" t="s">
        <v>18</v>
      </c>
      <c r="J110" s="17" t="s">
        <v>367</v>
      </c>
    </row>
    <row r="111" spans="1:57" x14ac:dyDescent="0.2">
      <c r="A111" s="9" t="s">
        <v>319</v>
      </c>
      <c r="B111" s="9" t="s">
        <v>451</v>
      </c>
      <c r="C111" s="9" t="s">
        <v>13</v>
      </c>
      <c r="D111" s="9" t="s">
        <v>452</v>
      </c>
      <c r="E111" s="9" t="s">
        <v>453</v>
      </c>
      <c r="F111" s="9">
        <v>6</v>
      </c>
      <c r="G111" s="9" t="s">
        <v>16</v>
      </c>
      <c r="H111" s="9" t="s">
        <v>24</v>
      </c>
      <c r="I111" s="9" t="s">
        <v>748</v>
      </c>
      <c r="J111" s="9" t="s">
        <v>331</v>
      </c>
    </row>
    <row r="112" spans="1:57" x14ac:dyDescent="0.2">
      <c r="A112" s="9" t="s">
        <v>319</v>
      </c>
      <c r="B112" s="9" t="s">
        <v>454</v>
      </c>
      <c r="C112" s="9" t="s">
        <v>21</v>
      </c>
      <c r="D112" s="1" t="s">
        <v>455</v>
      </c>
      <c r="E112" s="9" t="s">
        <v>456</v>
      </c>
      <c r="F112" s="9">
        <v>3</v>
      </c>
      <c r="G112" s="9" t="s">
        <v>16</v>
      </c>
      <c r="H112" s="9" t="s">
        <v>24</v>
      </c>
      <c r="I112" s="9" t="s">
        <v>748</v>
      </c>
      <c r="J112" s="1" t="s">
        <v>327</v>
      </c>
    </row>
    <row r="113" spans="1:57" x14ac:dyDescent="0.2">
      <c r="A113" s="9" t="s">
        <v>319</v>
      </c>
      <c r="B113" s="9" t="s">
        <v>457</v>
      </c>
      <c r="C113" s="9" t="s">
        <v>13</v>
      </c>
      <c r="D113" s="1" t="s">
        <v>458</v>
      </c>
      <c r="E113" s="9" t="s">
        <v>459</v>
      </c>
      <c r="F113" s="9">
        <v>4</v>
      </c>
      <c r="G113" s="9" t="s">
        <v>16</v>
      </c>
      <c r="H113" s="9" t="s">
        <v>24</v>
      </c>
      <c r="I113" s="9" t="s">
        <v>748</v>
      </c>
      <c r="J113" s="1" t="s">
        <v>323</v>
      </c>
    </row>
    <row r="114" spans="1:57" x14ac:dyDescent="0.2">
      <c r="A114" s="9" t="s">
        <v>319</v>
      </c>
      <c r="B114" s="9" t="s">
        <v>460</v>
      </c>
      <c r="C114" s="9"/>
      <c r="D114" s="1" t="s">
        <v>461</v>
      </c>
      <c r="E114" s="9" t="s">
        <v>462</v>
      </c>
      <c r="F114" s="9"/>
      <c r="G114" s="9" t="s">
        <v>16</v>
      </c>
      <c r="H114" s="9" t="s">
        <v>24</v>
      </c>
      <c r="I114" s="9" t="s">
        <v>18</v>
      </c>
      <c r="J114" s="1" t="s">
        <v>360</v>
      </c>
    </row>
    <row r="115" spans="1:57" x14ac:dyDescent="0.2">
      <c r="A115" s="9" t="s">
        <v>319</v>
      </c>
      <c r="B115" s="9" t="s">
        <v>466</v>
      </c>
      <c r="C115" s="9" t="s">
        <v>13</v>
      </c>
      <c r="D115" s="9" t="s">
        <v>467</v>
      </c>
      <c r="E115" s="9" t="s">
        <v>468</v>
      </c>
      <c r="F115" s="9">
        <v>3</v>
      </c>
      <c r="G115" s="9" t="s">
        <v>16</v>
      </c>
      <c r="H115" s="9" t="s">
        <v>96</v>
      </c>
      <c r="I115" s="9" t="s">
        <v>18</v>
      </c>
      <c r="J115" s="1" t="s">
        <v>327</v>
      </c>
    </row>
    <row r="116" spans="1:57" x14ac:dyDescent="0.2">
      <c r="A116" s="9" t="s">
        <v>469</v>
      </c>
      <c r="B116" s="9" t="s">
        <v>470</v>
      </c>
      <c r="C116" s="9" t="s">
        <v>21</v>
      </c>
      <c r="D116" s="9" t="s">
        <v>471</v>
      </c>
      <c r="E116" s="9" t="s">
        <v>472</v>
      </c>
      <c r="F116" s="9">
        <v>3</v>
      </c>
      <c r="G116" s="9" t="s">
        <v>16</v>
      </c>
      <c r="H116" s="9" t="s">
        <v>24</v>
      </c>
      <c r="I116" s="9" t="s">
        <v>71</v>
      </c>
      <c r="J116" s="1" t="s">
        <v>473</v>
      </c>
    </row>
    <row r="117" spans="1:57" x14ac:dyDescent="0.2">
      <c r="A117" s="9" t="s">
        <v>474</v>
      </c>
      <c r="B117" s="9" t="s">
        <v>475</v>
      </c>
      <c r="C117" s="9" t="s">
        <v>13</v>
      </c>
      <c r="D117" s="1" t="s">
        <v>476</v>
      </c>
      <c r="E117" s="9" t="s">
        <v>477</v>
      </c>
      <c r="F117" s="9">
        <v>3</v>
      </c>
      <c r="G117" s="9" t="s">
        <v>16</v>
      </c>
      <c r="H117" s="9" t="s">
        <v>24</v>
      </c>
      <c r="I117" s="9" t="s">
        <v>71</v>
      </c>
      <c r="J117" s="9" t="s">
        <v>478</v>
      </c>
    </row>
    <row r="118" spans="1:57" x14ac:dyDescent="0.2">
      <c r="A118" s="9" t="s">
        <v>474</v>
      </c>
      <c r="B118" s="9" t="s">
        <v>479</v>
      </c>
      <c r="C118" s="9" t="s">
        <v>73</v>
      </c>
      <c r="D118" s="9" t="s">
        <v>480</v>
      </c>
      <c r="E118" s="9" t="s">
        <v>481</v>
      </c>
      <c r="F118" s="9">
        <v>4</v>
      </c>
      <c r="G118" s="9" t="s">
        <v>16</v>
      </c>
      <c r="H118" s="9" t="s">
        <v>24</v>
      </c>
      <c r="I118" s="9" t="s">
        <v>71</v>
      </c>
      <c r="J118" s="9" t="s">
        <v>478</v>
      </c>
    </row>
    <row r="119" spans="1:57" ht="15.75" x14ac:dyDescent="0.25">
      <c r="A119" s="9" t="s">
        <v>474</v>
      </c>
      <c r="B119" s="9" t="s">
        <v>482</v>
      </c>
      <c r="C119" s="9" t="s">
        <v>73</v>
      </c>
      <c r="D119" s="1" t="s">
        <v>483</v>
      </c>
      <c r="E119" s="9" t="s">
        <v>484</v>
      </c>
      <c r="F119" s="9">
        <v>2</v>
      </c>
      <c r="G119" s="9" t="s">
        <v>16</v>
      </c>
      <c r="H119" s="9" t="s">
        <v>24</v>
      </c>
      <c r="I119" s="9" t="s">
        <v>18</v>
      </c>
      <c r="J119" s="34" t="s">
        <v>130</v>
      </c>
    </row>
    <row r="120" spans="1:57" s="25" customFormat="1" x14ac:dyDescent="0.2">
      <c r="A120" s="3" t="s">
        <v>474</v>
      </c>
      <c r="B120" s="3" t="s">
        <v>485</v>
      </c>
      <c r="D120" s="3" t="s">
        <v>486</v>
      </c>
      <c r="E120" s="3" t="s">
        <v>487</v>
      </c>
      <c r="F120" s="3">
        <v>3</v>
      </c>
      <c r="G120" s="3" t="s">
        <v>16</v>
      </c>
      <c r="H120" s="3" t="s">
        <v>88</v>
      </c>
      <c r="I120" s="3" t="s">
        <v>488</v>
      </c>
      <c r="J120" s="26" t="s">
        <v>130</v>
      </c>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row>
    <row r="121" spans="1:57" x14ac:dyDescent="0.2">
      <c r="A121" s="9" t="s">
        <v>474</v>
      </c>
      <c r="B121" s="9" t="s">
        <v>718</v>
      </c>
      <c r="C121" s="9" t="s">
        <v>376</v>
      </c>
      <c r="D121" s="9" t="s">
        <v>806</v>
      </c>
      <c r="E121" s="9" t="s">
        <v>720</v>
      </c>
      <c r="F121" s="9"/>
      <c r="G121" s="9" t="s">
        <v>16</v>
      </c>
      <c r="H121" s="9" t="s">
        <v>717</v>
      </c>
      <c r="I121" s="9" t="s">
        <v>768</v>
      </c>
      <c r="J121" s="1" t="s">
        <v>713</v>
      </c>
    </row>
    <row r="122" spans="1:57" ht="15.75" x14ac:dyDescent="0.25">
      <c r="A122" s="9" t="s">
        <v>474</v>
      </c>
      <c r="B122" s="9" t="s">
        <v>489</v>
      </c>
      <c r="C122" s="9" t="s">
        <v>21</v>
      </c>
      <c r="D122" s="34" t="s">
        <v>490</v>
      </c>
      <c r="E122" s="9" t="s">
        <v>491</v>
      </c>
      <c r="F122" s="9">
        <v>6</v>
      </c>
      <c r="G122" s="9" t="s">
        <v>16</v>
      </c>
      <c r="H122" s="9" t="s">
        <v>492</v>
      </c>
      <c r="I122" s="9" t="s">
        <v>768</v>
      </c>
      <c r="J122" s="1" t="s">
        <v>493</v>
      </c>
    </row>
    <row r="123" spans="1:57" x14ac:dyDescent="0.2">
      <c r="A123" s="9" t="s">
        <v>474</v>
      </c>
      <c r="B123" s="9" t="s">
        <v>497</v>
      </c>
      <c r="C123" s="9" t="s">
        <v>21</v>
      </c>
      <c r="D123" s="1" t="s">
        <v>498</v>
      </c>
      <c r="E123" s="9" t="s">
        <v>499</v>
      </c>
      <c r="F123" s="9">
        <v>5</v>
      </c>
      <c r="G123" s="9" t="s">
        <v>16</v>
      </c>
      <c r="H123" s="9" t="s">
        <v>33</v>
      </c>
      <c r="I123" s="9" t="s">
        <v>748</v>
      </c>
      <c r="J123" s="1" t="s">
        <v>500</v>
      </c>
    </row>
    <row r="124" spans="1:57" x14ac:dyDescent="0.2">
      <c r="A124" s="9" t="s">
        <v>474</v>
      </c>
      <c r="B124" s="9" t="s">
        <v>501</v>
      </c>
      <c r="C124" s="9" t="s">
        <v>21</v>
      </c>
      <c r="D124" s="9" t="s">
        <v>502</v>
      </c>
      <c r="E124" s="9" t="s">
        <v>503</v>
      </c>
      <c r="F124" s="9">
        <v>2</v>
      </c>
      <c r="G124" s="9" t="s">
        <v>16</v>
      </c>
      <c r="H124" s="9" t="s">
        <v>504</v>
      </c>
      <c r="I124" s="9" t="s">
        <v>748</v>
      </c>
      <c r="J124" s="1" t="s">
        <v>505</v>
      </c>
    </row>
    <row r="125" spans="1:57" x14ac:dyDescent="0.2">
      <c r="A125" s="9" t="s">
        <v>474</v>
      </c>
      <c r="B125" s="9" t="s">
        <v>506</v>
      </c>
      <c r="C125" s="9" t="s">
        <v>21</v>
      </c>
      <c r="D125" s="9" t="s">
        <v>507</v>
      </c>
      <c r="E125" s="9" t="s">
        <v>508</v>
      </c>
      <c r="F125" s="9">
        <v>3</v>
      </c>
      <c r="G125" s="9" t="s">
        <v>16</v>
      </c>
      <c r="H125" s="9" t="s">
        <v>24</v>
      </c>
      <c r="I125" s="9" t="s">
        <v>768</v>
      </c>
      <c r="J125" s="1" t="s">
        <v>493</v>
      </c>
    </row>
    <row r="126" spans="1:57" s="25" customFormat="1" x14ac:dyDescent="0.2">
      <c r="A126" s="3" t="s">
        <v>474</v>
      </c>
      <c r="B126" s="3" t="s">
        <v>509</v>
      </c>
      <c r="D126" s="3" t="s">
        <v>510</v>
      </c>
      <c r="E126" s="3" t="s">
        <v>511</v>
      </c>
      <c r="F126" s="3">
        <v>2</v>
      </c>
      <c r="G126" s="3" t="s">
        <v>16</v>
      </c>
      <c r="H126" s="3" t="s">
        <v>24</v>
      </c>
      <c r="I126" s="3" t="s">
        <v>18</v>
      </c>
      <c r="J126" s="3" t="s">
        <v>512</v>
      </c>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row>
    <row r="127" spans="1:57" x14ac:dyDescent="0.2">
      <c r="A127" s="9" t="s">
        <v>474</v>
      </c>
      <c r="B127" s="9" t="s">
        <v>513</v>
      </c>
      <c r="C127" s="9" t="s">
        <v>21</v>
      </c>
      <c r="D127" s="9" t="s">
        <v>514</v>
      </c>
      <c r="E127" s="9" t="s">
        <v>515</v>
      </c>
      <c r="F127" s="9">
        <v>5</v>
      </c>
      <c r="G127" s="9" t="s">
        <v>16</v>
      </c>
      <c r="H127" s="9" t="s">
        <v>24</v>
      </c>
      <c r="I127" s="9" t="s">
        <v>18</v>
      </c>
      <c r="J127" s="1" t="s">
        <v>493</v>
      </c>
    </row>
    <row r="128" spans="1:57" x14ac:dyDescent="0.2">
      <c r="A128" s="9" t="s">
        <v>516</v>
      </c>
      <c r="B128" s="9" t="s">
        <v>517</v>
      </c>
      <c r="C128" s="9" t="s">
        <v>21</v>
      </c>
      <c r="D128" s="1" t="s">
        <v>518</v>
      </c>
      <c r="E128" s="9" t="s">
        <v>519</v>
      </c>
      <c r="F128" s="9">
        <v>7</v>
      </c>
      <c r="G128" s="9" t="s">
        <v>16</v>
      </c>
      <c r="H128" s="9" t="s">
        <v>24</v>
      </c>
      <c r="I128" s="9" t="s">
        <v>768</v>
      </c>
      <c r="J128" s="1" t="s">
        <v>520</v>
      </c>
    </row>
    <row r="129" spans="1:57" x14ac:dyDescent="0.2">
      <c r="A129" s="9" t="s">
        <v>516</v>
      </c>
      <c r="B129" s="9" t="s">
        <v>521</v>
      </c>
      <c r="C129" s="9" t="s">
        <v>13</v>
      </c>
      <c r="D129" s="1" t="s">
        <v>522</v>
      </c>
      <c r="E129" s="9" t="s">
        <v>523</v>
      </c>
      <c r="F129" s="9">
        <v>7</v>
      </c>
      <c r="G129" s="9" t="s">
        <v>16</v>
      </c>
      <c r="H129" s="9" t="s">
        <v>24</v>
      </c>
      <c r="I129" s="9" t="s">
        <v>748</v>
      </c>
      <c r="J129" s="1" t="s">
        <v>520</v>
      </c>
    </row>
    <row r="130" spans="1:57" x14ac:dyDescent="0.2">
      <c r="A130" s="9" t="s">
        <v>516</v>
      </c>
      <c r="B130" s="9" t="s">
        <v>731</v>
      </c>
      <c r="C130" s="9" t="s">
        <v>21</v>
      </c>
      <c r="D130" s="1" t="s">
        <v>732</v>
      </c>
      <c r="E130" s="9" t="s">
        <v>733</v>
      </c>
      <c r="F130" s="9">
        <v>3</v>
      </c>
      <c r="G130" s="9" t="s">
        <v>16</v>
      </c>
      <c r="H130" s="9" t="s">
        <v>24</v>
      </c>
      <c r="I130" s="9" t="s">
        <v>768</v>
      </c>
      <c r="J130" s="1" t="s">
        <v>89</v>
      </c>
    </row>
    <row r="131" spans="1:57" x14ac:dyDescent="0.2">
      <c r="A131" s="9" t="s">
        <v>516</v>
      </c>
      <c r="B131" s="9" t="s">
        <v>524</v>
      </c>
      <c r="C131" s="9" t="s">
        <v>21</v>
      </c>
      <c r="D131" s="9" t="s">
        <v>525</v>
      </c>
      <c r="E131" s="9" t="s">
        <v>526</v>
      </c>
      <c r="F131" s="9">
        <v>2</v>
      </c>
      <c r="G131" s="9" t="s">
        <v>16</v>
      </c>
      <c r="H131" s="9" t="s">
        <v>24</v>
      </c>
      <c r="I131" s="9" t="s">
        <v>768</v>
      </c>
      <c r="J131" s="1" t="s">
        <v>527</v>
      </c>
    </row>
    <row r="132" spans="1:57" x14ac:dyDescent="0.2">
      <c r="A132" s="9" t="s">
        <v>516</v>
      </c>
      <c r="B132" s="9" t="s">
        <v>528</v>
      </c>
      <c r="C132" s="9" t="s">
        <v>13</v>
      </c>
      <c r="D132" s="9" t="s">
        <v>529</v>
      </c>
      <c r="E132" s="9" t="s">
        <v>530</v>
      </c>
      <c r="F132" s="9">
        <v>4</v>
      </c>
      <c r="G132" s="9" t="s">
        <v>117</v>
      </c>
      <c r="H132" s="9" t="s">
        <v>531</v>
      </c>
      <c r="I132" s="9" t="s">
        <v>768</v>
      </c>
      <c r="J132" s="1" t="s">
        <v>527</v>
      </c>
    </row>
    <row r="133" spans="1:57" x14ac:dyDescent="0.2">
      <c r="A133" s="9" t="s">
        <v>516</v>
      </c>
      <c r="B133" s="9" t="s">
        <v>532</v>
      </c>
      <c r="C133" s="9" t="s">
        <v>21</v>
      </c>
      <c r="D133" s="1" t="s">
        <v>807</v>
      </c>
      <c r="E133" s="9" t="s">
        <v>534</v>
      </c>
      <c r="F133" s="9">
        <v>3</v>
      </c>
      <c r="G133" s="9" t="s">
        <v>16</v>
      </c>
      <c r="H133" s="9" t="s">
        <v>24</v>
      </c>
      <c r="I133" s="9" t="s">
        <v>748</v>
      </c>
      <c r="J133" s="1" t="s">
        <v>527</v>
      </c>
    </row>
    <row r="134" spans="1:57" x14ac:dyDescent="0.2">
      <c r="A134" s="9" t="s">
        <v>516</v>
      </c>
      <c r="B134" s="9" t="s">
        <v>738</v>
      </c>
      <c r="C134" s="9" t="s">
        <v>21</v>
      </c>
      <c r="D134" s="9" t="s">
        <v>739</v>
      </c>
      <c r="E134" s="9" t="s">
        <v>740</v>
      </c>
      <c r="F134" s="9">
        <v>6</v>
      </c>
      <c r="G134" s="9" t="s">
        <v>16</v>
      </c>
      <c r="H134" s="9" t="s">
        <v>24</v>
      </c>
      <c r="I134" s="9" t="s">
        <v>748</v>
      </c>
      <c r="J134" s="1" t="s">
        <v>520</v>
      </c>
    </row>
    <row r="135" spans="1:57" ht="15.75" x14ac:dyDescent="0.25">
      <c r="A135" s="9" t="s">
        <v>516</v>
      </c>
      <c r="B135" s="9" t="s">
        <v>535</v>
      </c>
      <c r="C135" s="9" t="s">
        <v>21</v>
      </c>
      <c r="D135" s="36" t="s">
        <v>536</v>
      </c>
      <c r="E135" s="9" t="s">
        <v>537</v>
      </c>
      <c r="F135" s="9">
        <v>4</v>
      </c>
      <c r="G135" s="9" t="s">
        <v>16</v>
      </c>
      <c r="H135" s="9" t="s">
        <v>24</v>
      </c>
      <c r="I135" s="9" t="s">
        <v>768</v>
      </c>
      <c r="J135" s="1" t="s">
        <v>527</v>
      </c>
    </row>
    <row r="136" spans="1:57" ht="15.75" x14ac:dyDescent="0.25">
      <c r="A136" s="9" t="s">
        <v>516</v>
      </c>
      <c r="B136" s="9" t="s">
        <v>538</v>
      </c>
      <c r="C136" s="9" t="s">
        <v>21</v>
      </c>
      <c r="D136" s="36" t="s">
        <v>539</v>
      </c>
      <c r="E136" s="9" t="s">
        <v>540</v>
      </c>
      <c r="F136" s="9">
        <v>4</v>
      </c>
      <c r="G136" s="9" t="s">
        <v>358</v>
      </c>
      <c r="H136" s="9" t="s">
        <v>541</v>
      </c>
      <c r="I136" s="24" t="s">
        <v>18</v>
      </c>
      <c r="J136" s="1" t="s">
        <v>520</v>
      </c>
    </row>
    <row r="137" spans="1:57" ht="15.75" x14ac:dyDescent="0.25">
      <c r="A137" s="9" t="s">
        <v>516</v>
      </c>
      <c r="B137" s="9" t="s">
        <v>542</v>
      </c>
      <c r="C137" s="9" t="s">
        <v>21</v>
      </c>
      <c r="D137" s="36" t="s">
        <v>543</v>
      </c>
      <c r="E137" s="9" t="s">
        <v>544</v>
      </c>
      <c r="F137" s="9">
        <v>7</v>
      </c>
      <c r="G137" s="9" t="s">
        <v>16</v>
      </c>
      <c r="H137" s="9" t="s">
        <v>545</v>
      </c>
      <c r="I137" s="9" t="s">
        <v>748</v>
      </c>
      <c r="J137" s="1" t="s">
        <v>520</v>
      </c>
    </row>
    <row r="138" spans="1:57" x14ac:dyDescent="0.2">
      <c r="A138" s="9" t="s">
        <v>516</v>
      </c>
      <c r="B138" s="9" t="s">
        <v>556</v>
      </c>
      <c r="C138" s="9"/>
      <c r="D138" s="1" t="s">
        <v>557</v>
      </c>
      <c r="E138" s="9" t="s">
        <v>558</v>
      </c>
      <c r="F138" s="9">
        <v>4</v>
      </c>
      <c r="G138" s="9" t="s">
        <v>16</v>
      </c>
      <c r="H138" s="9" t="s">
        <v>559</v>
      </c>
      <c r="I138" s="9" t="s">
        <v>768</v>
      </c>
      <c r="J138" s="1" t="s">
        <v>527</v>
      </c>
    </row>
    <row r="139" spans="1:57" x14ac:dyDescent="0.2">
      <c r="A139" s="9" t="s">
        <v>516</v>
      </c>
      <c r="B139" s="9" t="s">
        <v>563</v>
      </c>
      <c r="C139" s="9"/>
      <c r="D139" s="9" t="s">
        <v>564</v>
      </c>
      <c r="E139" s="9" t="s">
        <v>565</v>
      </c>
      <c r="F139" s="9">
        <v>4</v>
      </c>
      <c r="G139" s="9" t="s">
        <v>16</v>
      </c>
      <c r="H139" s="9" t="s">
        <v>24</v>
      </c>
      <c r="I139" s="9" t="s">
        <v>768</v>
      </c>
      <c r="J139" s="1" t="s">
        <v>520</v>
      </c>
    </row>
    <row r="140" spans="1:57" x14ac:dyDescent="0.2">
      <c r="A140" s="9" t="s">
        <v>516</v>
      </c>
      <c r="B140" s="9" t="s">
        <v>566</v>
      </c>
      <c r="C140" s="9" t="s">
        <v>21</v>
      </c>
      <c r="D140" s="9" t="s">
        <v>567</v>
      </c>
      <c r="E140" s="9" t="s">
        <v>568</v>
      </c>
      <c r="F140" s="9">
        <v>6</v>
      </c>
      <c r="G140" s="9" t="s">
        <v>16</v>
      </c>
      <c r="H140" s="9" t="s">
        <v>24</v>
      </c>
      <c r="I140" s="9" t="s">
        <v>748</v>
      </c>
      <c r="J140" s="1" t="s">
        <v>520</v>
      </c>
    </row>
    <row r="141" spans="1:57" x14ac:dyDescent="0.2">
      <c r="A141" s="9" t="s">
        <v>516</v>
      </c>
      <c r="B141" s="9" t="s">
        <v>569</v>
      </c>
      <c r="C141" s="9" t="s">
        <v>13</v>
      </c>
      <c r="D141" s="9" t="s">
        <v>808</v>
      </c>
      <c r="E141" s="9" t="s">
        <v>571</v>
      </c>
      <c r="F141" s="9">
        <v>3</v>
      </c>
      <c r="G141" s="9" t="s">
        <v>16</v>
      </c>
      <c r="H141" s="9" t="s">
        <v>559</v>
      </c>
      <c r="I141" s="9" t="s">
        <v>768</v>
      </c>
      <c r="J141" s="1" t="s">
        <v>527</v>
      </c>
    </row>
    <row r="142" spans="1:57" x14ac:dyDescent="0.2">
      <c r="A142" s="9" t="s">
        <v>516</v>
      </c>
      <c r="B142" s="9" t="s">
        <v>572</v>
      </c>
      <c r="C142" s="9" t="s">
        <v>13</v>
      </c>
      <c r="D142" s="9" t="s">
        <v>573</v>
      </c>
      <c r="E142" s="9" t="s">
        <v>574</v>
      </c>
      <c r="F142" s="9">
        <v>6</v>
      </c>
      <c r="G142" s="9" t="s">
        <v>16</v>
      </c>
      <c r="H142" s="9" t="s">
        <v>24</v>
      </c>
      <c r="I142" s="9" t="s">
        <v>768</v>
      </c>
      <c r="J142" s="1" t="s">
        <v>527</v>
      </c>
    </row>
    <row r="143" spans="1:57" x14ac:dyDescent="0.2">
      <c r="A143" s="9" t="s">
        <v>516</v>
      </c>
      <c r="B143" s="9" t="s">
        <v>575</v>
      </c>
      <c r="C143" s="9" t="s">
        <v>21</v>
      </c>
      <c r="D143" s="1" t="s">
        <v>576</v>
      </c>
      <c r="E143" s="9" t="s">
        <v>577</v>
      </c>
      <c r="F143" s="9">
        <v>7</v>
      </c>
      <c r="G143" s="9" t="s">
        <v>16</v>
      </c>
      <c r="H143" s="9" t="s">
        <v>24</v>
      </c>
      <c r="I143" s="9" t="s">
        <v>18</v>
      </c>
      <c r="J143" s="1" t="s">
        <v>520</v>
      </c>
    </row>
    <row r="144" spans="1:57" s="25" customFormat="1" x14ac:dyDescent="0.2">
      <c r="A144" s="3" t="s">
        <v>578</v>
      </c>
      <c r="B144" s="3" t="s">
        <v>579</v>
      </c>
      <c r="D144" s="3" t="s">
        <v>580</v>
      </c>
      <c r="E144" s="3" t="s">
        <v>581</v>
      </c>
      <c r="F144" s="3">
        <v>4</v>
      </c>
      <c r="G144" s="3" t="s">
        <v>16</v>
      </c>
      <c r="H144" s="3" t="s">
        <v>24</v>
      </c>
      <c r="I144" s="3" t="s">
        <v>71</v>
      </c>
      <c r="J144" s="3" t="s">
        <v>582</v>
      </c>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row>
    <row r="145" spans="1:57" x14ac:dyDescent="0.2">
      <c r="A145" s="9" t="s">
        <v>583</v>
      </c>
      <c r="B145" s="9" t="s">
        <v>584</v>
      </c>
      <c r="C145" s="9" t="s">
        <v>21</v>
      </c>
      <c r="D145" s="1" t="s">
        <v>585</v>
      </c>
      <c r="E145" s="9" t="s">
        <v>586</v>
      </c>
      <c r="F145" s="9">
        <v>3</v>
      </c>
      <c r="G145" s="9" t="s">
        <v>16</v>
      </c>
      <c r="H145" s="9" t="s">
        <v>24</v>
      </c>
      <c r="I145" s="9" t="s">
        <v>768</v>
      </c>
      <c r="J145" s="1" t="s">
        <v>286</v>
      </c>
    </row>
    <row r="146" spans="1:57" s="25" customFormat="1" x14ac:dyDescent="0.2">
      <c r="A146" s="3" t="s">
        <v>583</v>
      </c>
      <c r="B146" s="3" t="s">
        <v>597</v>
      </c>
      <c r="C146" s="3"/>
      <c r="D146" s="26" t="s">
        <v>598</v>
      </c>
      <c r="E146" s="3" t="s">
        <v>599</v>
      </c>
      <c r="F146" s="3">
        <v>3</v>
      </c>
      <c r="G146" s="3" t="s">
        <v>16</v>
      </c>
      <c r="H146" s="3" t="s">
        <v>88</v>
      </c>
      <c r="I146" s="3" t="s">
        <v>18</v>
      </c>
      <c r="J146" s="26" t="s">
        <v>590</v>
      </c>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row>
    <row r="147" spans="1:57" x14ac:dyDescent="0.2">
      <c r="A147" s="9" t="s">
        <v>583</v>
      </c>
      <c r="B147" s="9" t="s">
        <v>600</v>
      </c>
      <c r="C147" s="9" t="s">
        <v>21</v>
      </c>
      <c r="D147" s="1" t="s">
        <v>601</v>
      </c>
      <c r="E147" s="9" t="s">
        <v>602</v>
      </c>
      <c r="F147" s="9">
        <v>2</v>
      </c>
      <c r="G147" s="9" t="s">
        <v>16</v>
      </c>
      <c r="H147" s="9" t="s">
        <v>24</v>
      </c>
      <c r="I147" s="9" t="s">
        <v>18</v>
      </c>
      <c r="J147" s="1" t="s">
        <v>590</v>
      </c>
    </row>
    <row r="148" spans="1:57" x14ac:dyDescent="0.2">
      <c r="A148" s="10" t="s">
        <v>583</v>
      </c>
      <c r="B148" s="10" t="s">
        <v>603</v>
      </c>
      <c r="C148" s="9"/>
      <c r="D148" s="1" t="s">
        <v>604</v>
      </c>
      <c r="E148" s="11" t="s">
        <v>605</v>
      </c>
      <c r="F148" s="9"/>
      <c r="G148" s="9" t="s">
        <v>16</v>
      </c>
      <c r="H148" s="9" t="s">
        <v>24</v>
      </c>
      <c r="I148" s="9" t="s">
        <v>18</v>
      </c>
      <c r="J148" s="1" t="s">
        <v>590</v>
      </c>
    </row>
    <row r="149" spans="1:57" x14ac:dyDescent="0.2">
      <c r="A149" s="20" t="s">
        <v>583</v>
      </c>
      <c r="B149" s="20" t="s">
        <v>615</v>
      </c>
      <c r="C149" s="9"/>
      <c r="D149" s="1" t="s">
        <v>616</v>
      </c>
      <c r="E149" s="20" t="s">
        <v>617</v>
      </c>
      <c r="F149" s="9"/>
      <c r="G149" s="9" t="s">
        <v>16</v>
      </c>
      <c r="H149" s="9" t="s">
        <v>24</v>
      </c>
      <c r="I149" s="9" t="s">
        <v>18</v>
      </c>
      <c r="J149" s="1" t="s">
        <v>590</v>
      </c>
    </row>
    <row r="150" spans="1:57" x14ac:dyDescent="0.2">
      <c r="A150" s="10" t="s">
        <v>618</v>
      </c>
      <c r="B150" s="10" t="s">
        <v>619</v>
      </c>
      <c r="C150" s="10" t="s">
        <v>21</v>
      </c>
      <c r="D150" s="2" t="s">
        <v>620</v>
      </c>
      <c r="E150" s="10" t="s">
        <v>621</v>
      </c>
      <c r="F150" s="10">
        <v>2</v>
      </c>
      <c r="G150" s="9" t="s">
        <v>16</v>
      </c>
      <c r="H150" s="9" t="s">
        <v>24</v>
      </c>
      <c r="I150" s="12" t="s">
        <v>107</v>
      </c>
      <c r="J150" s="1" t="s">
        <v>622</v>
      </c>
    </row>
    <row r="151" spans="1:57" x14ac:dyDescent="0.2">
      <c r="A151" s="10" t="s">
        <v>618</v>
      </c>
      <c r="B151" s="10" t="s">
        <v>623</v>
      </c>
      <c r="C151" s="10" t="s">
        <v>73</v>
      </c>
      <c r="D151" s="2" t="s">
        <v>624</v>
      </c>
      <c r="E151" s="10" t="s">
        <v>625</v>
      </c>
      <c r="F151" s="10">
        <v>3</v>
      </c>
      <c r="G151" s="9" t="s">
        <v>16</v>
      </c>
      <c r="H151" s="9" t="s">
        <v>24</v>
      </c>
      <c r="I151" s="12" t="s">
        <v>107</v>
      </c>
      <c r="J151" s="1" t="s">
        <v>622</v>
      </c>
    </row>
    <row r="152" spans="1:57" x14ac:dyDescent="0.2">
      <c r="A152" s="9" t="s">
        <v>618</v>
      </c>
      <c r="B152" s="9" t="s">
        <v>626</v>
      </c>
      <c r="C152" s="9" t="s">
        <v>13</v>
      </c>
      <c r="D152" s="9" t="s">
        <v>627</v>
      </c>
      <c r="E152" s="9" t="s">
        <v>628</v>
      </c>
      <c r="F152" s="9">
        <v>4</v>
      </c>
      <c r="G152" s="9" t="s">
        <v>16</v>
      </c>
      <c r="H152" s="9" t="s">
        <v>24</v>
      </c>
      <c r="I152" s="12" t="s">
        <v>107</v>
      </c>
      <c r="J152" s="1" t="s">
        <v>367</v>
      </c>
    </row>
    <row r="153" spans="1:57" x14ac:dyDescent="0.2">
      <c r="A153" s="9" t="s">
        <v>618</v>
      </c>
      <c r="B153" s="9" t="s">
        <v>632</v>
      </c>
      <c r="C153" s="9" t="s">
        <v>21</v>
      </c>
      <c r="D153" s="1" t="s">
        <v>633</v>
      </c>
      <c r="E153" s="9" t="s">
        <v>634</v>
      </c>
      <c r="F153" s="9">
        <v>2</v>
      </c>
      <c r="G153" s="9" t="s">
        <v>16</v>
      </c>
      <c r="H153" s="9" t="s">
        <v>24</v>
      </c>
      <c r="I153" s="9" t="s">
        <v>18</v>
      </c>
      <c r="J153" s="1" t="s">
        <v>770</v>
      </c>
    </row>
    <row r="154" spans="1:57" x14ac:dyDescent="0.2">
      <c r="A154" s="9" t="s">
        <v>618</v>
      </c>
      <c r="B154" s="9" t="s">
        <v>639</v>
      </c>
      <c r="C154" s="9" t="s">
        <v>21</v>
      </c>
      <c r="D154" s="9" t="s">
        <v>640</v>
      </c>
      <c r="E154" s="9" t="s">
        <v>641</v>
      </c>
      <c r="F154" s="9">
        <v>4</v>
      </c>
      <c r="G154" s="9" t="s">
        <v>16</v>
      </c>
      <c r="H154" s="9" t="s">
        <v>24</v>
      </c>
      <c r="I154" s="12" t="s">
        <v>274</v>
      </c>
      <c r="J154" s="9" t="s">
        <v>167</v>
      </c>
    </row>
    <row r="155" spans="1:57" s="18" customFormat="1" x14ac:dyDescent="0.25">
      <c r="A155" s="15" t="s">
        <v>618</v>
      </c>
      <c r="B155" s="15" t="s">
        <v>649</v>
      </c>
      <c r="C155" s="15" t="s">
        <v>21</v>
      </c>
      <c r="D155" s="15" t="s">
        <v>650</v>
      </c>
      <c r="E155" s="15" t="s">
        <v>651</v>
      </c>
      <c r="F155" s="15">
        <v>3</v>
      </c>
      <c r="G155" s="15" t="s">
        <v>16</v>
      </c>
      <c r="H155" s="15" t="s">
        <v>652</v>
      </c>
      <c r="I155" s="15" t="s">
        <v>18</v>
      </c>
      <c r="J155" s="17" t="s">
        <v>367</v>
      </c>
    </row>
    <row r="156" spans="1:57" x14ac:dyDescent="0.2">
      <c r="A156" s="9" t="s">
        <v>618</v>
      </c>
      <c r="B156" s="9" t="s">
        <v>653</v>
      </c>
      <c r="C156" s="9" t="s">
        <v>13</v>
      </c>
      <c r="D156" s="9" t="s">
        <v>654</v>
      </c>
      <c r="E156" s="9" t="s">
        <v>655</v>
      </c>
      <c r="F156" s="9">
        <v>3</v>
      </c>
      <c r="G156" s="9" t="s">
        <v>16</v>
      </c>
      <c r="H156" s="9" t="s">
        <v>33</v>
      </c>
      <c r="I156" s="9" t="s">
        <v>18</v>
      </c>
      <c r="J156" s="1" t="s">
        <v>167</v>
      </c>
    </row>
    <row r="157" spans="1:57" x14ac:dyDescent="0.2">
      <c r="A157" s="4" t="s">
        <v>656</v>
      </c>
    </row>
    <row r="158" spans="1:57" x14ac:dyDescent="0.2">
      <c r="A158" s="21" t="s">
        <v>657</v>
      </c>
    </row>
    <row r="159" spans="1:57" x14ac:dyDescent="0.2">
      <c r="A159" s="21" t="s">
        <v>658</v>
      </c>
    </row>
    <row r="160" spans="1:57" x14ac:dyDescent="0.2">
      <c r="A160" s="21" t="s">
        <v>659</v>
      </c>
    </row>
    <row r="164" spans="1:10" ht="15.75" x14ac:dyDescent="0.25">
      <c r="A164" s="5" t="s">
        <v>660</v>
      </c>
    </row>
    <row r="165" spans="1:10" ht="15.75" x14ac:dyDescent="0.25">
      <c r="A165" s="5" t="s">
        <v>661</v>
      </c>
    </row>
    <row r="166" spans="1:10" ht="31.5" x14ac:dyDescent="0.2">
      <c r="A166" s="7" t="s">
        <v>1</v>
      </c>
      <c r="B166" s="8" t="s">
        <v>2</v>
      </c>
      <c r="C166" s="8" t="s">
        <v>3</v>
      </c>
      <c r="D166" s="8" t="s">
        <v>4</v>
      </c>
      <c r="E166" s="8" t="s">
        <v>5</v>
      </c>
      <c r="F166" s="8" t="s">
        <v>6</v>
      </c>
      <c r="G166" s="8" t="s">
        <v>7</v>
      </c>
      <c r="H166" s="8" t="s">
        <v>8</v>
      </c>
      <c r="I166" s="8" t="s">
        <v>662</v>
      </c>
      <c r="J166" s="8" t="s">
        <v>10</v>
      </c>
    </row>
    <row r="167" spans="1:10" x14ac:dyDescent="0.2">
      <c r="A167" s="9" t="s">
        <v>11</v>
      </c>
      <c r="B167" s="9" t="s">
        <v>667</v>
      </c>
      <c r="C167" s="9" t="s">
        <v>13</v>
      </c>
      <c r="D167" s="9" t="s">
        <v>668</v>
      </c>
      <c r="E167" s="9" t="s">
        <v>669</v>
      </c>
      <c r="F167" s="9">
        <v>3</v>
      </c>
      <c r="G167" s="9" t="s">
        <v>16</v>
      </c>
      <c r="H167" s="9" t="s">
        <v>126</v>
      </c>
      <c r="I167" s="24">
        <v>45778</v>
      </c>
      <c r="J167" s="9" t="s">
        <v>29</v>
      </c>
    </row>
    <row r="168" spans="1:10" ht="135.75" x14ac:dyDescent="0.25">
      <c r="A168" s="9" t="s">
        <v>144</v>
      </c>
      <c r="B168" s="9" t="s">
        <v>673</v>
      </c>
      <c r="C168" s="9" t="s">
        <v>13</v>
      </c>
      <c r="D168" s="34" t="s">
        <v>674</v>
      </c>
      <c r="E168" s="9" t="s">
        <v>675</v>
      </c>
      <c r="F168" s="9">
        <v>2</v>
      </c>
      <c r="G168" s="9" t="s">
        <v>358</v>
      </c>
      <c r="H168" s="35" t="s">
        <v>676</v>
      </c>
      <c r="I168" s="24">
        <v>45808</v>
      </c>
      <c r="J168" s="9" t="s">
        <v>148</v>
      </c>
    </row>
    <row r="169" spans="1:10" x14ac:dyDescent="0.2">
      <c r="A169" s="9" t="s">
        <v>144</v>
      </c>
      <c r="B169" s="9" t="s">
        <v>677</v>
      </c>
      <c r="C169" s="9" t="s">
        <v>13</v>
      </c>
      <c r="D169" s="1" t="s">
        <v>678</v>
      </c>
      <c r="E169" s="9" t="s">
        <v>679</v>
      </c>
      <c r="F169" s="9">
        <v>2</v>
      </c>
      <c r="G169" s="9" t="s">
        <v>16</v>
      </c>
      <c r="H169" s="9" t="s">
        <v>24</v>
      </c>
      <c r="I169" s="24">
        <v>45748</v>
      </c>
      <c r="J169" s="9" t="s">
        <v>148</v>
      </c>
    </row>
    <row r="170" spans="1:10" x14ac:dyDescent="0.2">
      <c r="A170" s="9" t="s">
        <v>159</v>
      </c>
      <c r="B170" s="9" t="s">
        <v>774</v>
      </c>
      <c r="C170" s="9" t="s">
        <v>21</v>
      </c>
      <c r="D170" s="9" t="s">
        <v>775</v>
      </c>
      <c r="E170" s="9" t="s">
        <v>776</v>
      </c>
      <c r="F170" s="9">
        <v>6</v>
      </c>
      <c r="G170" s="9" t="s">
        <v>16</v>
      </c>
      <c r="H170" s="9" t="s">
        <v>24</v>
      </c>
      <c r="I170" s="23">
        <v>45717</v>
      </c>
      <c r="J170" s="9" t="s">
        <v>229</v>
      </c>
    </row>
    <row r="171" spans="1:10" x14ac:dyDescent="0.2">
      <c r="A171" s="9" t="s">
        <v>159</v>
      </c>
      <c r="B171" s="9" t="s">
        <v>777</v>
      </c>
      <c r="C171" s="9" t="s">
        <v>21</v>
      </c>
      <c r="D171" s="9" t="s">
        <v>778</v>
      </c>
      <c r="E171" s="9" t="s">
        <v>779</v>
      </c>
      <c r="F171" s="9">
        <v>6</v>
      </c>
      <c r="G171" s="9" t="s">
        <v>358</v>
      </c>
      <c r="H171" s="9" t="s">
        <v>780</v>
      </c>
      <c r="I171" s="23">
        <v>45716</v>
      </c>
      <c r="J171" s="1" t="s">
        <v>781</v>
      </c>
    </row>
    <row r="172" spans="1:10" x14ac:dyDescent="0.2">
      <c r="A172" s="9" t="s">
        <v>159</v>
      </c>
      <c r="B172" s="9" t="s">
        <v>172</v>
      </c>
      <c r="C172" s="9" t="s">
        <v>21</v>
      </c>
      <c r="D172" s="9" t="s">
        <v>782</v>
      </c>
      <c r="E172" s="9" t="s">
        <v>173</v>
      </c>
      <c r="F172" s="9">
        <v>6</v>
      </c>
      <c r="G172" s="9" t="s">
        <v>16</v>
      </c>
      <c r="H172" s="9" t="s">
        <v>24</v>
      </c>
      <c r="I172" s="23">
        <v>45717</v>
      </c>
      <c r="J172" s="1" t="s">
        <v>781</v>
      </c>
    </row>
    <row r="173" spans="1:10" x14ac:dyDescent="0.2">
      <c r="A173" s="9" t="s">
        <v>159</v>
      </c>
      <c r="B173" s="9" t="s">
        <v>783</v>
      </c>
      <c r="C173" s="9" t="s">
        <v>21</v>
      </c>
      <c r="D173" s="9" t="s">
        <v>784</v>
      </c>
      <c r="E173" s="9" t="s">
        <v>785</v>
      </c>
      <c r="F173" s="9">
        <v>6</v>
      </c>
      <c r="G173" s="9" t="s">
        <v>16</v>
      </c>
      <c r="H173" s="9" t="s">
        <v>786</v>
      </c>
      <c r="I173" s="23">
        <v>45716</v>
      </c>
      <c r="J173" s="1" t="s">
        <v>781</v>
      </c>
    </row>
    <row r="174" spans="1:10" x14ac:dyDescent="0.2">
      <c r="A174" s="9" t="s">
        <v>159</v>
      </c>
      <c r="B174" s="9" t="s">
        <v>809</v>
      </c>
      <c r="C174" s="9" t="s">
        <v>21</v>
      </c>
      <c r="D174" s="1" t="s">
        <v>810</v>
      </c>
      <c r="E174" s="9" t="s">
        <v>811</v>
      </c>
      <c r="F174" s="9">
        <v>2</v>
      </c>
      <c r="G174" s="9" t="s">
        <v>16</v>
      </c>
      <c r="H174" s="9" t="s">
        <v>24</v>
      </c>
      <c r="I174" s="24">
        <v>45663</v>
      </c>
      <c r="J174" s="1" t="s">
        <v>219</v>
      </c>
    </row>
    <row r="175" spans="1:10" x14ac:dyDescent="0.2">
      <c r="A175" s="9" t="s">
        <v>241</v>
      </c>
      <c r="B175" s="9" t="s">
        <v>812</v>
      </c>
      <c r="C175" s="9" t="s">
        <v>13</v>
      </c>
      <c r="D175" s="9" t="s">
        <v>813</v>
      </c>
      <c r="E175" s="9" t="s">
        <v>814</v>
      </c>
      <c r="F175" s="9"/>
      <c r="G175" s="9" t="s">
        <v>358</v>
      </c>
      <c r="H175" s="9" t="s">
        <v>815</v>
      </c>
      <c r="I175" s="23">
        <v>45688</v>
      </c>
      <c r="J175" s="1" t="s">
        <v>755</v>
      </c>
    </row>
    <row r="176" spans="1:10" x14ac:dyDescent="0.2">
      <c r="A176" s="9" t="s">
        <v>270</v>
      </c>
      <c r="B176" s="9" t="s">
        <v>816</v>
      </c>
      <c r="C176" s="9" t="s">
        <v>21</v>
      </c>
      <c r="D176" s="9" t="s">
        <v>817</v>
      </c>
      <c r="E176" s="9" t="s">
        <v>818</v>
      </c>
      <c r="F176" s="9">
        <v>3</v>
      </c>
      <c r="G176" s="9" t="s">
        <v>16</v>
      </c>
      <c r="H176" s="9" t="s">
        <v>24</v>
      </c>
      <c r="I176" s="23">
        <v>45658</v>
      </c>
      <c r="J176" s="1" t="s">
        <v>257</v>
      </c>
    </row>
    <row r="177" spans="1:10" x14ac:dyDescent="0.2">
      <c r="A177" s="9" t="s">
        <v>319</v>
      </c>
      <c r="B177" s="9" t="s">
        <v>819</v>
      </c>
      <c r="C177" s="9" t="s">
        <v>13</v>
      </c>
      <c r="D177" s="1" t="s">
        <v>820</v>
      </c>
      <c r="E177" s="9" t="s">
        <v>821</v>
      </c>
      <c r="F177" s="9">
        <v>2</v>
      </c>
      <c r="G177" s="9" t="s">
        <v>16</v>
      </c>
      <c r="H177" s="9" t="s">
        <v>24</v>
      </c>
      <c r="I177" s="24">
        <v>45663</v>
      </c>
      <c r="J177" s="1" t="s">
        <v>360</v>
      </c>
    </row>
    <row r="178" spans="1:10" x14ac:dyDescent="0.2">
      <c r="A178" s="9" t="s">
        <v>319</v>
      </c>
      <c r="B178" s="9" t="s">
        <v>705</v>
      </c>
      <c r="C178" s="9" t="s">
        <v>21</v>
      </c>
      <c r="D178" s="1" t="s">
        <v>822</v>
      </c>
      <c r="E178" s="9" t="s">
        <v>707</v>
      </c>
      <c r="F178" s="9">
        <v>3</v>
      </c>
      <c r="G178" s="9" t="s">
        <v>16</v>
      </c>
      <c r="H178" s="9" t="s">
        <v>823</v>
      </c>
      <c r="I178" s="24">
        <v>45688</v>
      </c>
      <c r="J178" s="1" t="s">
        <v>367</v>
      </c>
    </row>
    <row r="179" spans="1:10" x14ac:dyDescent="0.2">
      <c r="A179" s="9" t="s">
        <v>474</v>
      </c>
      <c r="B179" s="9" t="s">
        <v>709</v>
      </c>
      <c r="C179" s="9" t="s">
        <v>73</v>
      </c>
      <c r="D179" s="9" t="s">
        <v>710</v>
      </c>
      <c r="E179" s="9" t="s">
        <v>711</v>
      </c>
      <c r="F179" s="9"/>
      <c r="G179" s="9" t="s">
        <v>16</v>
      </c>
      <c r="H179" s="9" t="s">
        <v>712</v>
      </c>
      <c r="I179" s="24">
        <v>45900</v>
      </c>
      <c r="J179" s="1" t="s">
        <v>713</v>
      </c>
    </row>
    <row r="180" spans="1:10" x14ac:dyDescent="0.2">
      <c r="A180" s="9" t="s">
        <v>474</v>
      </c>
      <c r="B180" s="9" t="s">
        <v>714</v>
      </c>
      <c r="C180" s="9" t="s">
        <v>156</v>
      </c>
      <c r="D180" s="1" t="s">
        <v>715</v>
      </c>
      <c r="E180" s="9" t="s">
        <v>716</v>
      </c>
      <c r="F180" s="9"/>
      <c r="G180" s="9" t="s">
        <v>16</v>
      </c>
      <c r="H180" s="9" t="s">
        <v>717</v>
      </c>
      <c r="I180" s="24">
        <v>45900</v>
      </c>
      <c r="J180" s="1" t="s">
        <v>713</v>
      </c>
    </row>
    <row r="181" spans="1:10" ht="15.75" x14ac:dyDescent="0.25">
      <c r="A181" s="9" t="s">
        <v>474</v>
      </c>
      <c r="B181" s="9" t="s">
        <v>721</v>
      </c>
      <c r="C181" s="9" t="s">
        <v>21</v>
      </c>
      <c r="D181" s="1" t="s">
        <v>722</v>
      </c>
      <c r="E181" s="9" t="s">
        <v>723</v>
      </c>
      <c r="F181" s="9">
        <v>6</v>
      </c>
      <c r="G181" s="9" t="s">
        <v>16</v>
      </c>
      <c r="H181" s="9" t="s">
        <v>24</v>
      </c>
      <c r="I181" s="24">
        <v>45748</v>
      </c>
      <c r="J181" s="34" t="s">
        <v>493</v>
      </c>
    </row>
    <row r="182" spans="1:10" x14ac:dyDescent="0.2">
      <c r="A182" s="9" t="s">
        <v>474</v>
      </c>
      <c r="B182" s="9" t="s">
        <v>724</v>
      </c>
      <c r="C182" s="9" t="s">
        <v>13</v>
      </c>
      <c r="D182" s="9" t="s">
        <v>725</v>
      </c>
      <c r="E182" s="9" t="s">
        <v>726</v>
      </c>
      <c r="F182" s="9">
        <v>4</v>
      </c>
      <c r="G182" s="9" t="s">
        <v>16</v>
      </c>
      <c r="H182" s="9" t="s">
        <v>712</v>
      </c>
      <c r="I182" s="24">
        <v>45900</v>
      </c>
      <c r="J182" s="1" t="s">
        <v>713</v>
      </c>
    </row>
    <row r="183" spans="1:10" x14ac:dyDescent="0.2">
      <c r="A183" s="9" t="s">
        <v>474</v>
      </c>
      <c r="B183" s="9" t="s">
        <v>727</v>
      </c>
      <c r="C183" s="9" t="s">
        <v>73</v>
      </c>
      <c r="D183" s="9" t="s">
        <v>728</v>
      </c>
      <c r="E183" s="9" t="s">
        <v>729</v>
      </c>
      <c r="F183" s="9">
        <v>6</v>
      </c>
      <c r="G183" s="9" t="s">
        <v>16</v>
      </c>
      <c r="H183" s="9" t="s">
        <v>730</v>
      </c>
      <c r="I183" s="23">
        <v>45901</v>
      </c>
      <c r="J183" s="9" t="s">
        <v>478</v>
      </c>
    </row>
    <row r="184" spans="1:10" ht="15.75" x14ac:dyDescent="0.25">
      <c r="A184" s="9" t="s">
        <v>578</v>
      </c>
      <c r="B184" s="9" t="s">
        <v>824</v>
      </c>
      <c r="C184" s="9" t="s">
        <v>21</v>
      </c>
      <c r="D184" s="9" t="s">
        <v>825</v>
      </c>
      <c r="E184" s="9" t="s">
        <v>826</v>
      </c>
      <c r="F184" s="9">
        <v>3</v>
      </c>
      <c r="G184" s="9" t="s">
        <v>16</v>
      </c>
      <c r="H184" s="9" t="s">
        <v>24</v>
      </c>
      <c r="I184" s="24">
        <v>45691</v>
      </c>
      <c r="J184" s="34" t="s">
        <v>304</v>
      </c>
    </row>
    <row r="185" spans="1:10" x14ac:dyDescent="0.2">
      <c r="A185" s="9" t="s">
        <v>578</v>
      </c>
      <c r="B185" s="9" t="s">
        <v>741</v>
      </c>
      <c r="C185" s="9" t="s">
        <v>13</v>
      </c>
      <c r="D185" s="9" t="s">
        <v>742</v>
      </c>
      <c r="E185" s="9" t="s">
        <v>743</v>
      </c>
      <c r="F185" s="9">
        <v>6</v>
      </c>
      <c r="G185" s="9" t="s">
        <v>16</v>
      </c>
      <c r="H185" s="9" t="s">
        <v>744</v>
      </c>
      <c r="I185" s="23">
        <v>45748</v>
      </c>
      <c r="J185" s="1" t="s">
        <v>473</v>
      </c>
    </row>
    <row r="186" spans="1:10" x14ac:dyDescent="0.2">
      <c r="A186" s="9" t="s">
        <v>618</v>
      </c>
      <c r="B186" s="9" t="s">
        <v>787</v>
      </c>
      <c r="C186" s="9" t="s">
        <v>13</v>
      </c>
      <c r="D186" s="9" t="s">
        <v>788</v>
      </c>
      <c r="E186" s="9" t="s">
        <v>789</v>
      </c>
      <c r="F186" s="9">
        <v>3</v>
      </c>
      <c r="G186" s="9" t="s">
        <v>358</v>
      </c>
      <c r="H186" s="9" t="s">
        <v>790</v>
      </c>
      <c r="I186" s="24">
        <v>45700</v>
      </c>
      <c r="J186" s="9" t="s">
        <v>167</v>
      </c>
    </row>
    <row r="187" spans="1:10" x14ac:dyDescent="0.2">
      <c r="A187" s="9" t="s">
        <v>618</v>
      </c>
      <c r="B187" s="9" t="s">
        <v>791</v>
      </c>
      <c r="C187" s="9" t="s">
        <v>21</v>
      </c>
      <c r="D187" s="9" t="s">
        <v>792</v>
      </c>
      <c r="E187" s="9" t="s">
        <v>793</v>
      </c>
      <c r="F187" s="9">
        <v>2</v>
      </c>
      <c r="G187" s="9" t="s">
        <v>358</v>
      </c>
      <c r="H187" s="9" t="s">
        <v>794</v>
      </c>
      <c r="I187" s="23">
        <v>45700</v>
      </c>
      <c r="J187" s="9" t="s">
        <v>167</v>
      </c>
    </row>
    <row r="188" spans="1:10" x14ac:dyDescent="0.2">
      <c r="A188" s="21" t="s">
        <v>745</v>
      </c>
    </row>
    <row r="189" spans="1:10" x14ac:dyDescent="0.2">
      <c r="A189" s="21" t="s">
        <v>746</v>
      </c>
    </row>
  </sheetData>
  <conditionalFormatting sqref="B39">
    <cfRule type="duplicateValues" dxfId="13" priority="1"/>
  </conditionalFormatting>
  <conditionalFormatting sqref="B46">
    <cfRule type="duplicateValues" dxfId="12" priority="2"/>
  </conditionalFormatting>
  <conditionalFormatting sqref="B52">
    <cfRule type="duplicateValues" dxfId="11" priority="3"/>
  </conditionalFormatting>
  <conditionalFormatting sqref="B59">
    <cfRule type="duplicateValues" dxfId="10" priority="4"/>
  </conditionalFormatting>
  <conditionalFormatting sqref="B72">
    <cfRule type="duplicateValues" dxfId="9" priority="5"/>
  </conditionalFormatting>
  <conditionalFormatting sqref="B75">
    <cfRule type="duplicateValues" dxfId="8" priority="6"/>
  </conditionalFormatting>
  <conditionalFormatting sqref="B101">
    <cfRule type="duplicateValues" dxfId="7" priority="7"/>
  </conditionalFormatting>
  <conditionalFormatting sqref="B109">
    <cfRule type="duplicateValues" dxfId="6" priority="8"/>
  </conditionalFormatting>
  <conditionalFormatting sqref="B120">
    <cfRule type="duplicateValues" dxfId="5" priority="9"/>
  </conditionalFormatting>
  <conditionalFormatting sqref="B126">
    <cfRule type="duplicateValues" dxfId="4" priority="10"/>
  </conditionalFormatting>
  <conditionalFormatting sqref="B144">
    <cfRule type="duplicateValues" dxfId="3" priority="11"/>
  </conditionalFormatting>
  <conditionalFormatting sqref="B146">
    <cfRule type="duplicateValues" dxfId="2" priority="12"/>
  </conditionalFormatting>
  <conditionalFormatting sqref="B151">
    <cfRule type="duplicateValues" dxfId="1" priority="13"/>
  </conditionalFormatting>
  <hyperlinks>
    <hyperlink ref="D7" r:id="rId1" xr:uid="{9A6A22C8-2CCB-4B8B-9067-B2F7AEA35502}"/>
    <hyperlink ref="D8" r:id="rId2" xr:uid="{B114A0D8-17A1-4211-806E-6C4C414184B5}"/>
    <hyperlink ref="D9" r:id="rId3" xr:uid="{E4610CC6-4F7F-4B09-8E33-EAFD52D0D3FA}"/>
    <hyperlink ref="D10" r:id="rId4" xr:uid="{1A1489EF-9F5D-442C-BFF6-9BD6F9013E04}"/>
    <hyperlink ref="D11" r:id="rId5" xr:uid="{66AE1D1D-A1E0-40D1-BE2A-556B00D8CD86}"/>
    <hyperlink ref="D13" r:id="rId6" xr:uid="{D2B5703A-AC74-4804-9CAD-06399A9E5C1A}"/>
    <hyperlink ref="D167" r:id="rId7" xr:uid="{899A0F75-C319-4404-88CE-B6E0077FBDD9}"/>
    <hyperlink ref="D14" r:id="rId8" xr:uid="{F589785C-3D39-445F-AFB1-659875CA2071}"/>
    <hyperlink ref="D15" r:id="rId9" xr:uid="{36AF6965-D763-42EC-B9CC-28435F0781CF}"/>
    <hyperlink ref="D16" r:id="rId10" xr:uid="{527260A8-5BC7-4CFB-B432-A6387F00BAD0}"/>
    <hyperlink ref="D18" r:id="rId11" xr:uid="{65F1E16E-A457-470B-87B8-778A56ACA824}"/>
    <hyperlink ref="D19" r:id="rId12" xr:uid="{EB6ADA7E-CE98-420B-BEF1-004782261CAA}"/>
    <hyperlink ref="D22" r:id="rId13" xr:uid="{464209D6-22AC-452F-9324-E104F2964915}"/>
    <hyperlink ref="D26" r:id="rId14" xr:uid="{AC413506-C592-4209-A68F-F7246E3EBB0C}"/>
    <hyperlink ref="D28" r:id="rId15" xr:uid="{EC95EBDB-A560-4D38-BBE8-98498F95AB5E}"/>
    <hyperlink ref="D29" r:id="rId16" xr:uid="{7AD16271-754F-4842-99C8-DF3515CB13AE}"/>
    <hyperlink ref="D30" r:id="rId17" xr:uid="{B043B271-ED9A-4885-B108-C96FC71EAAAB}"/>
    <hyperlink ref="D32" r:id="rId18" xr:uid="{F5F4D32E-2E5A-4EF8-A4CB-4D6E7869DFC8}"/>
    <hyperlink ref="D33" r:id="rId19" xr:uid="{75DD9B42-0BD7-493F-98ED-AE604327A0E5}"/>
    <hyperlink ref="D35" r:id="rId20" xr:uid="{9869294E-679C-48C2-ACB1-441E16571E5F}"/>
    <hyperlink ref="D168" r:id="rId21" xr:uid="{91194549-E022-4393-81FA-DFDE4F6B50FA}"/>
    <hyperlink ref="D169" r:id="rId22" xr:uid="{5D6CC841-EDB6-48CD-B8BC-A1B2E2673C33}"/>
    <hyperlink ref="D173" r:id="rId23" xr:uid="{91D57A3D-2112-469F-8EAF-7E4C16EAAFDF}"/>
    <hyperlink ref="D40" r:id="rId24" xr:uid="{540570D7-F611-454C-AFE2-17A54C620631}"/>
    <hyperlink ref="D41" r:id="rId25" xr:uid="{14D87402-3669-4D1D-8BB6-A1D273008B2F}"/>
    <hyperlink ref="D42" r:id="rId26" xr:uid="{3AB1CFB7-A41D-4AE2-929F-D25258F703A2}"/>
    <hyperlink ref="D43" r:id="rId27" xr:uid="{3A51425C-9C14-4BCB-B173-CC526BF93726}"/>
    <hyperlink ref="D44" r:id="rId28" xr:uid="{8BCF82CA-AB9B-43B8-BB78-C29B44640FB6}"/>
    <hyperlink ref="D174" r:id="rId29" xr:uid="{3176C414-0DA2-4042-9272-A4FF2C3D4381}"/>
    <hyperlink ref="D47" r:id="rId30" xr:uid="{329A5E80-61E1-4118-B159-DB7AEB952865}"/>
    <hyperlink ref="D48" r:id="rId31" xr:uid="{5B92C51D-CFA0-4393-8951-DF5E1596C081}"/>
    <hyperlink ref="D50" r:id="rId32" xr:uid="{0A863A65-CA70-4C5D-8E63-3E5263355C79}"/>
    <hyperlink ref="D51" r:id="rId33" xr:uid="{7CDAF065-FC32-4F1C-BFD9-1D85CAE665EC}"/>
    <hyperlink ref="D54" r:id="rId34" xr:uid="{F5AE3D7E-0B14-47CB-8A2E-7992DCBBA2C2}"/>
    <hyperlink ref="D55" r:id="rId35" xr:uid="{E3F4A37D-B2BE-41FF-B099-DCE14A7CB33B}"/>
    <hyperlink ref="D56" r:id="rId36" xr:uid="{15B3F8FB-C951-4BE1-B85C-54280E460842}"/>
    <hyperlink ref="D57" r:id="rId37" xr:uid="{2CF4C1DA-E9CB-40F1-96C3-8E51D232739B}"/>
    <hyperlink ref="D58" r:id="rId38" xr:uid="{03E38042-6815-4C9C-BDD4-648FDBA53EEA}"/>
    <hyperlink ref="D61" r:id="rId39" xr:uid="{A595811A-C52A-4365-978D-D996A346D715}"/>
    <hyperlink ref="D62" r:id="rId40" xr:uid="{E70B6AA9-447D-4749-B59F-3B6BB23F64B3}"/>
    <hyperlink ref="D63" r:id="rId41" xr:uid="{3AE5C0D9-908F-4B9B-9E4D-A31971E3CA42}"/>
    <hyperlink ref="D176" r:id="rId42" xr:uid="{4135A538-62C6-4407-A81B-04B691A3962F}"/>
    <hyperlink ref="D64" r:id="rId43" xr:uid="{BB857F7F-C78A-4A4E-AAB2-FE71DC006022}"/>
    <hyperlink ref="D65" r:id="rId44" xr:uid="{80A52F63-4777-41F3-96CF-71CFC466B6C6}"/>
    <hyperlink ref="D66" r:id="rId45" xr:uid="{79E12C55-8687-4745-A62A-A31B967B405C}"/>
    <hyperlink ref="D67" r:id="rId46" xr:uid="{A8CE48A1-F06C-4EAF-BACE-9ABFC13A76EC}"/>
    <hyperlink ref="D69" r:id="rId47" xr:uid="{1281A290-869C-4901-96A8-B7E977865EA9}"/>
    <hyperlink ref="D177" r:id="rId48" xr:uid="{691834E2-D2C5-414A-A159-A3E02EA0C2AF}"/>
    <hyperlink ref="D70" r:id="rId49" xr:uid="{A00CC0B7-5D47-44AA-9CA6-25403F17A40E}"/>
    <hyperlink ref="D71" r:id="rId50" xr:uid="{C79D49F0-F619-4A96-B8F5-B4CB23AFFF04}"/>
    <hyperlink ref="D74" r:id="rId51" xr:uid="{BEB48020-84E2-4D21-8E0D-0D90E7E182BA}"/>
    <hyperlink ref="D76" r:id="rId52" xr:uid="{9B089058-8720-4CDA-BB02-8507EE1351A8}"/>
    <hyperlink ref="D77" r:id="rId53" xr:uid="{C6E0B1D1-7F5A-405A-AB60-DF781DEF8042}"/>
    <hyperlink ref="D78" r:id="rId54" xr:uid="{F33BF73C-F569-477F-9B19-7DEC87727AD8}"/>
    <hyperlink ref="D79" r:id="rId55" xr:uid="{3E33FCB9-0C19-4153-A832-A84BAA898F83}"/>
    <hyperlink ref="D80" r:id="rId56" xr:uid="{40387392-884B-4236-A7A0-80CBC0575D8C}"/>
    <hyperlink ref="D82" r:id="rId57" xr:uid="{80F6C6BC-8995-4D7D-A7AD-C7666CBC2ED0}"/>
    <hyperlink ref="D83" r:id="rId58" xr:uid="{1D6E6774-441F-4BE5-BB09-3FAA5E29D8E3}"/>
    <hyperlink ref="D84" r:id="rId59" xr:uid="{CB9ABAC9-2B06-4F2C-BCEB-942386A5C49A}"/>
    <hyperlink ref="D86" r:id="rId60" xr:uid="{3510E0D7-6E71-4F9B-97E6-00479D4B4B52}"/>
    <hyperlink ref="D88" r:id="rId61" xr:uid="{1041A250-FA58-479C-BF57-8AFD7DB28578}"/>
    <hyperlink ref="D92" r:id="rId62" xr:uid="{BBDBC9DE-9A13-4821-AE8F-C2834588AABA}"/>
    <hyperlink ref="D93" r:id="rId63" xr:uid="{71CD40BC-668B-4EA5-960E-09073D0520CB}"/>
    <hyperlink ref="D94" r:id="rId64" xr:uid="{AE3BD699-1C8F-4AA9-94CD-E722DB7E4928}"/>
    <hyperlink ref="D95" r:id="rId65" xr:uid="{E2CD1930-4B71-475F-8163-084971233510}"/>
    <hyperlink ref="D96" r:id="rId66" xr:uid="{37CFA379-EC89-4A9E-9BCC-AE23805F96A4}"/>
    <hyperlink ref="D98" r:id="rId67" xr:uid="{46169A96-BF9D-49B8-ABC4-7F8B4CB1BA5E}"/>
    <hyperlink ref="D97" r:id="rId68" xr:uid="{D28778F3-E784-4E91-921D-9679750468D1}"/>
    <hyperlink ref="D99" r:id="rId69" xr:uid="{194D864E-C3AB-420E-95D8-47712690827E}"/>
    <hyperlink ref="D100" r:id="rId70" xr:uid="{E848426A-7C4C-4CAA-86FB-2A8D1979783E}"/>
    <hyperlink ref="D102" r:id="rId71" xr:uid="{C3B47641-3DF9-46C7-8763-8429E757FEFD}"/>
    <hyperlink ref="D103" r:id="rId72" xr:uid="{F1C7E1C4-191B-4314-85A5-925E00678F42}"/>
    <hyperlink ref="D108" r:id="rId73" xr:uid="{DA37D2A9-F659-4172-9B86-8098B539A4A9}"/>
    <hyperlink ref="D104" r:id="rId74" xr:uid="{C613059F-F826-4743-86A4-2A62FF521C7B}"/>
    <hyperlink ref="D105" r:id="rId75" xr:uid="{119B9266-5AA9-4BED-807B-E90010A037DA}"/>
    <hyperlink ref="D106" r:id="rId76" xr:uid="{461CCF5A-5DF0-4F10-A009-C2ADA38426E4}"/>
    <hyperlink ref="D107" r:id="rId77" xr:uid="{A60EC1A3-591F-493B-A34A-79A102209C9F}"/>
    <hyperlink ref="D110" r:id="rId78" xr:uid="{DB3ED835-BE78-40DE-9FCB-A712725CBABD}"/>
    <hyperlink ref="D178" r:id="rId79" xr:uid="{6AFFF86D-693E-42D9-8562-43A12817D508}"/>
    <hyperlink ref="D112" r:id="rId80" xr:uid="{21C163A4-8563-46A3-9E69-4BF9058DE6F2}"/>
    <hyperlink ref="D113" r:id="rId81" xr:uid="{F55BAC6E-026E-49B0-9E2F-7BAAB9F91AA7}"/>
    <hyperlink ref="D115" r:id="rId82" xr:uid="{B74EA477-1460-4907-A211-97DD4D6EF088}"/>
    <hyperlink ref="D116" r:id="rId83" xr:uid="{CBBBB366-ADF9-4288-822B-372D3ACD1443}"/>
    <hyperlink ref="D119" r:id="rId84" xr:uid="{EBDBEC5E-A516-4FD4-82E0-04D6148187E5}"/>
    <hyperlink ref="D122" r:id="rId85" xr:uid="{40FD9DBC-429C-45EC-B6FF-EC58B785C3F7}"/>
    <hyperlink ref="D123" r:id="rId86" xr:uid="{65B4927D-7327-46B9-B107-4212C96AD21E}"/>
    <hyperlink ref="D124" r:id="rId87" xr:uid="{93DB744B-6351-4D3A-AB45-66DF22CD267B}"/>
    <hyperlink ref="D125" r:id="rId88" xr:uid="{0E47C541-DC9A-4B80-A12C-FDC2F1033D33}"/>
    <hyperlink ref="D182" r:id="rId89" xr:uid="{F414767D-F12E-4C19-96C7-443F7F8307FA}"/>
    <hyperlink ref="D183" r:id="rId90" xr:uid="{736158FB-334E-4A73-9897-01ABD800140F}"/>
    <hyperlink ref="D181" r:id="rId91" xr:uid="{BE34C914-C5E3-4E82-9B95-3BC9055264C9}"/>
    <hyperlink ref="D127" r:id="rId92" xr:uid="{BB48FB24-2BC7-4D13-93E1-C14E57C0091F}"/>
    <hyperlink ref="D128" r:id="rId93" xr:uid="{7BD26E8D-70B9-4ED1-8260-F3C04CB5039E}"/>
    <hyperlink ref="D129" r:id="rId94" xr:uid="{500FFDB8-48E1-4742-8549-EED53C2AB9F9}"/>
    <hyperlink ref="D130" r:id="rId95" xr:uid="{1E609052-D426-4336-A71F-21D630EBA623}"/>
    <hyperlink ref="D131" r:id="rId96" xr:uid="{237682E7-CFEB-4968-8B89-F576A209F16C}"/>
    <hyperlink ref="D133" r:id="rId97" xr:uid="{17A9EA4A-FDC1-4EFB-98EF-DD3B9A4D9EA6}"/>
    <hyperlink ref="D134" r:id="rId98" xr:uid="{AB6F6BE0-61D5-42F2-BB8B-FEA8306A6B8C}"/>
    <hyperlink ref="D135" r:id="rId99" xr:uid="{A4AAEF98-BDA6-4A1E-A378-A37B8544A442}"/>
    <hyperlink ref="D137" r:id="rId100" xr:uid="{B4FC02E4-FC26-4F69-A859-E19118CC1F22}"/>
    <hyperlink ref="D136" r:id="rId101" xr:uid="{DA6FC954-D407-4178-A1D3-6C36520990F1}"/>
    <hyperlink ref="D139" r:id="rId102" xr:uid="{79DE5600-AC5A-4B0E-B637-D8A402BA04F6}"/>
    <hyperlink ref="D140" r:id="rId103" xr:uid="{A53B3454-BBB8-4103-B096-BE37E121CE77}"/>
    <hyperlink ref="D142" r:id="rId104" xr:uid="{B9B73392-DC1C-4645-9E25-A8E5726AB5F2}"/>
    <hyperlink ref="D141" r:id="rId105" xr:uid="{394E99E6-B526-4047-8DC7-BB257B0CB261}"/>
    <hyperlink ref="D143" r:id="rId106" xr:uid="{2AFEFA26-A3D8-40C6-880B-E35C63F702F8}"/>
    <hyperlink ref="D184" r:id="rId107" xr:uid="{7A3C8D80-9B95-45BA-AF99-38D2B02DCC39}"/>
    <hyperlink ref="D185" r:id="rId108" xr:uid="{772421FD-51C2-4B95-B0AB-43E64A543543}"/>
    <hyperlink ref="D145" r:id="rId109" xr:uid="{BCC3D394-C76D-40C5-94CC-B58981EA72B7}"/>
    <hyperlink ref="D147" r:id="rId110" xr:uid="{FEFE4362-3AFB-4B3F-8682-FB168651D5F4}"/>
    <hyperlink ref="D152" r:id="rId111" xr:uid="{F3DC086A-4DAE-49E5-A357-247766979F82}"/>
    <hyperlink ref="D153" r:id="rId112" xr:uid="{46AB4B14-D50F-4A73-B7D1-0FEC2BB78485}"/>
    <hyperlink ref="D154" r:id="rId113" xr:uid="{D63860CD-DBCD-4850-8779-63E6ABEB2840}"/>
    <hyperlink ref="D156" r:id="rId114" xr:uid="{AEA20C5F-BF64-4D5B-8977-A5807A86F68E}"/>
    <hyperlink ref="D187" r:id="rId115" xr:uid="{EC36A5BB-CB6B-4AC3-ACD7-657C5133B596}"/>
    <hyperlink ref="A157" r:id="rId116" xr:uid="{2167EC9A-C29F-400C-A9B4-E07FDBF4ED8E}"/>
    <hyperlink ref="D172" r:id="rId117" xr:uid="{458159CE-C39C-4089-96E9-9454458B9F6C}"/>
    <hyperlink ref="D68" r:id="rId118" xr:uid="{694A3905-2B71-44EF-BA81-C99346815737}"/>
    <hyperlink ref="D21" r:id="rId119" xr:uid="{8FE9025B-AA6B-48C5-AFC5-C4B92951C42A}"/>
    <hyperlink ref="D31" r:id="rId120" xr:uid="{6F66D9EC-2DDE-4323-941A-597564580ACE}"/>
    <hyperlink ref="D53" r:id="rId121" xr:uid="{6BCB5881-4AB7-424D-8415-A87A7D825690}"/>
    <hyperlink ref="D175" r:id="rId122" xr:uid="{0AB80010-4F4C-48F7-9FEA-B701207E7087}"/>
    <hyperlink ref="D73" r:id="rId123" display="https://www.instituteforapprenticeships.org/apprenticeship-standards/engineering-technician-v1-4" xr:uid="{7410AF34-92CC-4FA7-92CA-6893FE8CE3F7}"/>
    <hyperlink ref="D81" r:id="rId124" xr:uid="{E508B107-D988-45B0-BB5C-92F6212B9FFA}"/>
    <hyperlink ref="D87" r:id="rId125" xr:uid="{6A06E6B7-4D5E-4F6D-8E26-566C075B445D}"/>
    <hyperlink ref="D90" r:id="rId126" xr:uid="{76C5A68A-060D-45AF-BECF-F745F2980FA5}"/>
    <hyperlink ref="D114" r:id="rId127" xr:uid="{02765532-BFBC-4013-B51B-60A009425B86}"/>
    <hyperlink ref="D179" r:id="rId128" xr:uid="{47D4BAB9-4602-4270-82AE-1DF23DAD0664}"/>
    <hyperlink ref="D180" r:id="rId129" xr:uid="{55C94649-05BB-428B-A316-91373E93CD9D}"/>
    <hyperlink ref="D121" r:id="rId130" display="https://instituteforapprenticeships.org/apprenticeship-standards/financial-adviser-v1-0" xr:uid="{6D682EFC-024B-46BD-B6B4-929DDBF98C6B}"/>
    <hyperlink ref="D132" r:id="rId131" xr:uid="{783C7220-2AF9-4422-9D72-577978522F4C}"/>
    <hyperlink ref="D138" r:id="rId132" xr:uid="{63C325E0-D11E-475E-9FD8-869521B68B40}"/>
    <hyperlink ref="D148" r:id="rId133" display="https://www.instituteforapprenticeships.org/apprenticeship-standards/housing-and-property-management-assistant-v1-3" xr:uid="{E04BFB5E-FAA2-4643-B4F6-40FFF116D236}"/>
    <hyperlink ref="D149" r:id="rId134" xr:uid="{DCFD4C28-9F61-4D93-8550-161AD14E8EF7}"/>
    <hyperlink ref="D150" r:id="rId135" xr:uid="{61605F4A-CEDE-4D57-83F2-3ACEE2597EA0}"/>
    <hyperlink ref="D151" r:id="rId136" xr:uid="{A7BDA261-88C8-4DF7-A34B-390202F508A3}"/>
    <hyperlink ref="D155" r:id="rId137" xr:uid="{3AB4EA88-7B51-4D0C-8094-E8DA8DB10C0E}"/>
    <hyperlink ref="J31" r:id="rId138" xr:uid="{933598D9-AA2F-420D-8FD7-269FA613881D}"/>
    <hyperlink ref="D171" r:id="rId139" xr:uid="{E7F07255-AC82-45E9-90D6-AE6DAA51A93B}"/>
    <hyperlink ref="J40" r:id="rId140" xr:uid="{639438C5-D1FA-4FC9-86A2-1E9C289BF88B}"/>
    <hyperlink ref="J41:J42" r:id="rId141" display="Valentina.Moscu@education.gov.uk" xr:uid="{7CA8A3E6-3268-4450-B94D-3AF1CB68D0BF}"/>
    <hyperlink ref="J43" r:id="rId142" xr:uid="{2ECBD07E-A17E-4935-9F68-3B31D925C9A6}"/>
    <hyperlink ref="J174" r:id="rId143" xr:uid="{73070610-BC1B-4E5D-9945-A3B094B73FE7}"/>
    <hyperlink ref="J47" r:id="rId144" xr:uid="{92A27C15-772F-41FA-B277-8F9891DEF63C}"/>
    <hyperlink ref="J48" r:id="rId145" xr:uid="{CB89460A-80C7-48B3-9122-0214BB09A40C}"/>
    <hyperlink ref="J53" r:id="rId146" xr:uid="{6BB3FEF5-F698-40FB-8DD2-0AB70E2E7498}"/>
    <hyperlink ref="J50:J51" r:id="rId147" display="Valentina.Moscu@education.gov.uk" xr:uid="{E840C77B-C532-41F3-917C-D02C9A06DE4C}"/>
    <hyperlink ref="J56" r:id="rId148" xr:uid="{6C074A79-ECB6-4464-891C-21D9135E0163}"/>
    <hyperlink ref="J57" r:id="rId149" xr:uid="{B13B2173-5E19-4A81-AA3F-C12B62ABE878}"/>
    <hyperlink ref="J175" r:id="rId150" xr:uid="{7AFB7F6E-FBAF-473D-A09E-93BB732DA296}"/>
    <hyperlink ref="J58" r:id="rId151" xr:uid="{6F0F23FF-FEB4-4C02-B661-0FAA67268B78}"/>
    <hyperlink ref="J62" r:id="rId152" xr:uid="{285A610A-BEF2-458F-ACCA-DD9C6B086FCC}"/>
    <hyperlink ref="J63" r:id="rId153" xr:uid="{2E4C562D-A82A-4FA0-8A69-500A648BB31E}"/>
    <hyperlink ref="J176" r:id="rId154" xr:uid="{56AA7EF1-1B33-44A1-AEBA-D18D1C94FCF6}"/>
    <hyperlink ref="J61" r:id="rId155" xr:uid="{C10A5342-C92F-4DA3-A723-6A73E1786DCB}"/>
    <hyperlink ref="J69" r:id="rId156" xr:uid="{6AF48997-0367-4B8A-A933-0806059E3ECD}"/>
    <hyperlink ref="J71" r:id="rId157" xr:uid="{E45C4AFD-B3D6-4AFC-8E4B-BAF8A586F611}"/>
    <hyperlink ref="J70" r:id="rId158" xr:uid="{F3F6DB3C-4813-4207-8A0C-EFCE9A0E3A45}"/>
    <hyperlink ref="J177" r:id="rId159" display="https://www.instituteforapprenticeships.org/apprenticeship-standards/lift-and-escalator-electromechanic-v1-1" xr:uid="{0808269A-A7F6-40F1-A2AB-FE23FE576F12}"/>
    <hyperlink ref="J79" r:id="rId160" xr:uid="{E3FD3D54-70B6-4FE6-BACF-BD8C362A77B7}"/>
    <hyperlink ref="J80" r:id="rId161" xr:uid="{96C4B8A0-B709-4102-962D-0395A46AD0AA}"/>
    <hyperlink ref="J74" r:id="rId162" xr:uid="{3EA1E4A6-A39F-4C25-8CAC-DCB52A2AD074}"/>
    <hyperlink ref="J73" r:id="rId163" display="https://www.instituteforapprenticeships.org/apprenticeship-standards/maintenance-and-operations-engineering-technician-v1-3" xr:uid="{DC323DF8-2D40-4A5F-B7D5-71A9ED37B32A}"/>
    <hyperlink ref="J82" r:id="rId164" xr:uid="{31152178-D21E-49C4-A3FA-C6CAA76F3D91}"/>
    <hyperlink ref="J84" r:id="rId165" xr:uid="{29CEA45A-939C-4B7F-868F-407093E6A658}"/>
    <hyperlink ref="J89" r:id="rId166" display="https://instituteforapprenticeships.org/apprenticeship-standards/dental-technician-integrated-v1-4" xr:uid="{29A906D4-8720-4038-869B-EB5D99C23F0C}"/>
    <hyperlink ref="J86" r:id="rId167" xr:uid="{D93EA27C-121E-47E9-9BEA-2C98EAE7119E}"/>
    <hyperlink ref="J87:J88" r:id="rId168" display="Brendan.Casey@education.gov.uk" xr:uid="{DC2AF7D8-E676-450E-AE5F-CBB3B2744EFC}"/>
    <hyperlink ref="J90" r:id="rId169" xr:uid="{98FAFC51-E13A-47B7-8DF9-E48C736E2724}"/>
    <hyperlink ref="J92" r:id="rId170" xr:uid="{939EA5DE-C769-4C13-A531-B91C28AB28A7}"/>
    <hyperlink ref="J93" r:id="rId171" xr:uid="{ACCE296A-2F00-47EE-BBF0-C53A7F745A70}"/>
    <hyperlink ref="J94:J96" r:id="rId172" display="Paddy.Oakes@education.gov.uk" xr:uid="{E22A933E-F183-4084-9479-46725CC0CB89}"/>
    <hyperlink ref="J100" r:id="rId173" xr:uid="{E41AF092-5773-4A12-9C10-38C929CEBF57}"/>
    <hyperlink ref="J103:J107" r:id="rId174" display="Lesley.Burnett@education.gov.uk" xr:uid="{C1247F16-B438-4596-BBFA-B2383C7B8E58}"/>
    <hyperlink ref="J108" r:id="rId175" xr:uid="{558B89C9-9F06-4295-A35F-44AFE7AD8D23}"/>
    <hyperlink ref="J113" r:id="rId176" xr:uid="{FF94BD79-22A5-41A5-A4E5-01D4C598E59F}"/>
    <hyperlink ref="J112" r:id="rId177" xr:uid="{E3FEC9C5-5354-466C-80C3-FFF6C5B8701A}"/>
    <hyperlink ref="J114" r:id="rId178" display="https://instituteforapprenticeships.org/apprenticeship-standards/dental-technician-integrated-v1-4" xr:uid="{38E64D83-F7E2-43B8-AFC1-73CE2EB1E802}"/>
    <hyperlink ref="J116" r:id="rId179" xr:uid="{1A370E63-1232-4625-9270-3797213F682B}"/>
    <hyperlink ref="J119" r:id="rId180" xr:uid="{821C3780-0D8F-4127-9FFD-5CC394E792D6}"/>
    <hyperlink ref="J179" r:id="rId181" xr:uid="{8570A586-85EF-4D0C-8520-B6FB9FAA685C}"/>
    <hyperlink ref="J121" r:id="rId182" xr:uid="{A1BAA21A-ACF3-4FC8-8495-4D5D79C0A7AA}"/>
    <hyperlink ref="J123:J124" r:id="rId183" display="Helen.Dalton@education.gov.uk" xr:uid="{BD6D1C1B-6D9F-4AB9-BD55-EFF2C7EEEBB4}"/>
    <hyperlink ref="J124" r:id="rId184" xr:uid="{30383AEA-3980-4686-B5C8-F6E0D5C9998F}"/>
    <hyperlink ref="J123" r:id="rId185" xr:uid="{BAD68B6F-A5E1-4CC2-A913-8633094A9C27}"/>
    <hyperlink ref="J128" r:id="rId186" xr:uid="{B9B7D103-2FC0-42D7-85C0-42BF84CAD74B}"/>
    <hyperlink ref="J129" r:id="rId187" xr:uid="{00515A3B-70FB-460A-97A9-662601544238}"/>
    <hyperlink ref="J129:J133" r:id="rId188" display="Helen.Dalton@education.gov.uk" xr:uid="{F0C579C5-9281-4EA5-B2DF-758C89DC8FBA}"/>
    <hyperlink ref="J130" r:id="rId189" xr:uid="{74F620A0-CE4B-4856-92DB-44C1FBE517FB}"/>
    <hyperlink ref="J131:J133" r:id="rId190" display="Brian.Annett@education.gov.uk" xr:uid="{A525C5AA-3FFC-425C-9156-F2B3F9F1657C}"/>
    <hyperlink ref="J134" r:id="rId191" xr:uid="{F58F46DC-D605-472D-84E8-E5A8F22FE924}"/>
    <hyperlink ref="J137" r:id="rId192" xr:uid="{62443E75-9814-402C-A5AD-AA0AB3A340A6}"/>
    <hyperlink ref="J134:J138" r:id="rId193" display="Helen.Dalton@education.gov.uk" xr:uid="{2EFB43A0-F350-4346-BA46-80C3388061F1}"/>
    <hyperlink ref="J138" r:id="rId194" xr:uid="{9C75DD77-7FF4-43F3-B577-2DC912146647}"/>
    <hyperlink ref="J139:J140" r:id="rId195" display="Helen.Dalton@education.gov.uk" xr:uid="{844B03D9-D68B-48AA-9D14-79C6018E0851}"/>
    <hyperlink ref="J141:J142" r:id="rId196" display="Brian.Annett@education.gov.uk" xr:uid="{C894C4E0-E6D2-42A0-A3E7-05D8408B100F}"/>
    <hyperlink ref="J143" r:id="rId197" xr:uid="{647D3D8F-8C2D-4A6C-84F9-444E72215C7F}"/>
    <hyperlink ref="J185" r:id="rId198" xr:uid="{197A2EF1-9971-4851-8148-20126412777C}"/>
    <hyperlink ref="J145" r:id="rId199" xr:uid="{DAE7887B-0FC4-4DE0-8D3C-50678A2C562D}"/>
    <hyperlink ref="J147" r:id="rId200" xr:uid="{8116356C-07B4-4E67-9B9C-08DEE1D10EFE}"/>
    <hyperlink ref="J148:J149" r:id="rId201" display="SalesMarketingProcure.IFATE@education.gov.uk" xr:uid="{6215FEC5-1897-4FD3-BF42-399C2E543DA7}"/>
    <hyperlink ref="J150:J151" r:id="rId202" display="https://www.instituteforapprenticeships.org/apprenticeship-standards/maritime-caterer-v1-0" xr:uid="{C2B764FD-7216-4158-AB99-7AB05A733F47}"/>
    <hyperlink ref="J152" r:id="rId203" display="https://www.instituteforapprenticeships.org/apprenticeship-standards/maritime-caterer-v1-0" xr:uid="{BAD815BF-239F-4EE4-A1CA-1CF21D6967C6}"/>
    <hyperlink ref="J155" r:id="rId204" xr:uid="{481BCFDA-4E4F-4EA6-A6F1-B6B988D664A7}"/>
    <hyperlink ref="J172" r:id="rId205" xr:uid="{DFB3A3D2-B47C-419E-A457-D291CBFDC3BF}"/>
    <hyperlink ref="J171" r:id="rId206" xr:uid="{88B76179-C4D1-4FC4-B110-1B1791A02DE3}"/>
    <hyperlink ref="J173" r:id="rId207" xr:uid="{793E81EB-BB6B-4112-AF55-A5EB232D0F5C}"/>
    <hyperlink ref="J65" r:id="rId208" xr:uid="{9B00DBDB-19B5-47CA-8386-98BC600E307A}"/>
    <hyperlink ref="J66" r:id="rId209" xr:uid="{13086DE9-4BB6-4B0E-BB3F-868ED69DC348}"/>
    <hyperlink ref="J67" r:id="rId210" xr:uid="{AAABEC14-1248-436C-AEBF-3821DAA9F6A5}"/>
    <hyperlink ref="J68" r:id="rId211" xr:uid="{CD5613DD-83B4-4E20-AC01-EDD642052409}"/>
    <hyperlink ref="J21" r:id="rId212" xr:uid="{926A5355-EDF4-497B-B9BC-576422626BAC}"/>
    <hyperlink ref="D89" r:id="rId213" xr:uid="{08A395EE-4E9E-4E17-97B9-C86C78CB55B3}"/>
    <hyperlink ref="D34" r:id="rId214" xr:uid="{0F761FDC-6146-42DF-A118-ADB69611C06D}"/>
    <hyperlink ref="D36" r:id="rId215" xr:uid="{AFC93E98-B708-4F9E-B199-0498915DF950}"/>
    <hyperlink ref="D37" r:id="rId216" display="https://www.instituteforapprenticeships.org/apprenticeship-standards/hospitality-supervisor-v1-1" xr:uid="{71A4B9F0-43E1-4CE9-8109-11C100D3D92F}"/>
    <hyperlink ref="J27" r:id="rId217" xr:uid="{15282814-FDB7-4F45-A71A-4B069E3DEEF2}"/>
    <hyperlink ref="D27" r:id="rId218" xr:uid="{CF71D6A5-576A-4888-85DC-4A83CF481907}"/>
    <hyperlink ref="J81" r:id="rId219" display="https://www.instituteforapprenticeships.org/apprenticeship-standards/survival-equipment-fitter-v1-1" xr:uid="{EFDE398A-B2B8-431A-B277-8A332E34A10C}"/>
    <hyperlink ref="D12" r:id="rId220" xr:uid="{775AB0FF-8C3B-4D83-B4AB-367F1203CBCE}"/>
    <hyperlink ref="D17" r:id="rId221" xr:uid="{48147B4E-92E7-4435-A1D6-BA39ACB00BAC}"/>
    <hyperlink ref="D20" r:id="rId222" xr:uid="{BE4ACB50-6D78-4F17-8ECF-DF1D4F90F8EF}"/>
    <hyperlink ref="D23" r:id="rId223" xr:uid="{1B9E4C4F-4167-4E3B-A5EF-059D6AE3113C}"/>
    <hyperlink ref="D24" r:id="rId224" xr:uid="{432CDBE2-B2D5-43D2-B900-CDCB273A5E64}"/>
    <hyperlink ref="D45" r:id="rId225" xr:uid="{AE3DCFDD-F10B-4F48-95D4-9A3FFBF2E409}"/>
    <hyperlink ref="D49" r:id="rId226" xr:uid="{CD5BC493-10D3-4394-A4FD-C8777592DEB0}"/>
    <hyperlink ref="D60" r:id="rId227" xr:uid="{375A2907-ADFA-4A10-8D1C-9D16B5E478B1}"/>
    <hyperlink ref="D85" r:id="rId228" xr:uid="{5A4382AC-A3EB-413E-9E87-0FE3F2DCFC13}"/>
    <hyperlink ref="D91" r:id="rId229" xr:uid="{F420B6A3-A6B2-44BE-A8C8-5E46935E6315}"/>
    <hyperlink ref="D111" r:id="rId230" xr:uid="{730071F8-F177-4878-B00B-469F8B9D2A74}"/>
    <hyperlink ref="D117" r:id="rId231" xr:uid="{A6CD547F-3E69-4270-8636-6E6029E1B796}"/>
    <hyperlink ref="D118" r:id="rId232" xr:uid="{E362FC61-626B-4DFF-BEC4-D672E447B3C9}"/>
    <hyperlink ref="J150" r:id="rId233" xr:uid="{BCAED308-8B42-4201-8FA9-29AECB8994FF}"/>
    <hyperlink ref="J151" r:id="rId234" xr:uid="{5C1F319E-BBE4-4799-8CA1-58A8521E2C3E}"/>
    <hyperlink ref="J153" r:id="rId235" xr:uid="{B4686A93-6378-48F5-AA32-9199590FC152}"/>
    <hyperlink ref="J156" r:id="rId236" xr:uid="{B83A914A-2B70-430C-9529-3A9122901F84}"/>
    <hyperlink ref="J24" r:id="rId237" xr:uid="{0B2C6726-7BC9-4B32-9111-4F1A3966FEE1}"/>
    <hyperlink ref="J20" r:id="rId238" xr:uid="{CD8114E8-3C23-4800-BDD6-1C6ACA0447BE}"/>
    <hyperlink ref="J186" r:id="rId239" display="Andrew.Proud@education.gov.uk" xr:uid="{4B282D3E-24E2-49BF-8B16-67ADAFB49D0A}"/>
    <hyperlink ref="D186" r:id="rId240" xr:uid="{610A65F0-23F2-4E4A-B503-7BFC796B987F}"/>
    <hyperlink ref="D38" r:id="rId241" display="https://www.instituteforapprenticeships.org/apprenticeship-standards/senior-production-chef-v1-4" xr:uid="{112140A5-346A-4D66-BCC7-ED52B2EAD615}"/>
    <hyperlink ref="D25" r:id="rId242" xr:uid="{5AB8C58E-8BD9-4AE2-90DE-648AEB13D11E}"/>
    <hyperlink ref="J25" r:id="rId243" xr:uid="{2D17A711-A240-49FA-A9B2-C94AA5FB48A0}"/>
    <hyperlink ref="J23" r:id="rId244" xr:uid="{C13E13FA-AAE7-4728-8882-4BCA293F8CC5}"/>
    <hyperlink ref="J22" r:id="rId245" xr:uid="{5928BDB6-A945-4D5F-B69E-B21641310E5D}"/>
    <hyperlink ref="J26" r:id="rId246" xr:uid="{82AF6379-56E4-4A0B-A06D-8350D2D1D7D6}"/>
    <hyperlink ref="D39" r:id="rId247" xr:uid="{87A5F290-BCBD-48EF-A73E-336E507C875B}"/>
    <hyperlink ref="D46" r:id="rId248" xr:uid="{74DDD5E7-86CD-450D-BF58-BF497DD3DF70}"/>
    <hyperlink ref="D52" r:id="rId249" xr:uid="{74A1BA70-42F9-48E4-B2C2-AF10DC8F883F}"/>
    <hyperlink ref="D59" r:id="rId250" xr:uid="{2E234539-844E-42A7-9A14-A21D477BE740}"/>
    <hyperlink ref="D72" r:id="rId251" xr:uid="{25FED505-8EDA-4B96-ABC2-D0E8A373B8BD}"/>
    <hyperlink ref="D75" r:id="rId252" xr:uid="{46E27631-2CA7-4AE8-B7AF-794A5EF4F9C2}"/>
    <hyperlink ref="D101" r:id="rId253" xr:uid="{FD6775CE-1C70-4AE3-A61A-BE0A2BF9412A}"/>
    <hyperlink ref="D109" r:id="rId254" xr:uid="{7F9EF08E-6A6F-495C-AB6A-10F838525F1A}"/>
    <hyperlink ref="D120" r:id="rId255" xr:uid="{08DBE898-8928-4746-A563-06286D8DEB45}"/>
    <hyperlink ref="D126" r:id="rId256" xr:uid="{0E264582-EEFB-4E34-84ED-D2C33239A6BE}"/>
    <hyperlink ref="D144" r:id="rId257" xr:uid="{8D2BBAF6-20BC-4D7B-B3FA-410F126EA14E}"/>
    <hyperlink ref="D146" r:id="rId258" xr:uid="{3EF7808D-0E69-4DF4-8BE5-2AEFD21546A4}"/>
    <hyperlink ref="J148" r:id="rId259" xr:uid="{A60171AB-436D-4DD5-976F-B2E572B5740C}"/>
    <hyperlink ref="J149" r:id="rId260" xr:uid="{BCA1871C-DAEB-4CFF-993F-3AE443DEBE22}"/>
    <hyperlink ref="J146" r:id="rId261" xr:uid="{EBD58692-B483-409F-9B76-7819052C8DDA}"/>
    <hyperlink ref="J120" r:id="rId262" xr:uid="{586D9DB4-7CB4-42AB-9475-46F26E2F465F}"/>
    <hyperlink ref="J39" r:id="rId263" xr:uid="{B8C08CBB-2D5E-45D9-83FB-C91C1136C802}"/>
    <hyperlink ref="J42" r:id="rId264" xr:uid="{FE36998B-EEF8-4D77-8105-5B42D8B03BC8}"/>
    <hyperlink ref="J181" r:id="rId265" xr:uid="{75A2C926-DC7F-4562-A963-C9BC15975BF9}"/>
    <hyperlink ref="D170" r:id="rId266" xr:uid="{8A05D16C-024C-49AD-A4D7-1E0B05CE2EB3}"/>
    <hyperlink ref="J184" r:id="rId267" xr:uid="{7930BE57-28E6-4D8E-9DB5-1F133E349F7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919A2-B7F3-49BB-BF17-9AC6EAB3BA57}">
  <dimension ref="A1:R182"/>
  <sheetViews>
    <sheetView workbookViewId="0">
      <selection activeCell="B22" sqref="B22"/>
    </sheetView>
  </sheetViews>
  <sheetFormatPr defaultColWidth="9.140625" defaultRowHeight="15" x14ac:dyDescent="0.2"/>
  <cols>
    <col min="1" max="1" width="42.7109375" style="6" customWidth="1"/>
    <col min="2" max="2" width="15.7109375" style="6" customWidth="1"/>
    <col min="3" max="3" width="10.7109375" style="6" customWidth="1"/>
    <col min="4" max="4" width="50.7109375" style="6" customWidth="1"/>
    <col min="5" max="5" width="40.7109375" style="6" customWidth="1"/>
    <col min="6" max="6" width="15.7109375" style="6" customWidth="1"/>
    <col min="7" max="7" width="30.7109375" style="6" customWidth="1"/>
    <col min="8" max="8" width="55.7109375" style="6" customWidth="1"/>
    <col min="9" max="9" width="20.7109375" style="6" customWidth="1"/>
    <col min="10" max="10" width="35.7109375" style="6" customWidth="1"/>
    <col min="11" max="16384" width="9.140625" style="6"/>
  </cols>
  <sheetData>
    <row r="1" spans="1:18" ht="15.75" x14ac:dyDescent="0.25">
      <c r="A1" s="5" t="s">
        <v>827</v>
      </c>
    </row>
    <row r="5" spans="1:18" ht="15.75" x14ac:dyDescent="0.25">
      <c r="A5" s="5" t="s">
        <v>0</v>
      </c>
    </row>
    <row r="6" spans="1:18" ht="31.5" x14ac:dyDescent="0.2">
      <c r="A6" s="7" t="s">
        <v>1</v>
      </c>
      <c r="B6" s="8" t="s">
        <v>2</v>
      </c>
      <c r="C6" s="8" t="s">
        <v>3</v>
      </c>
      <c r="D6" s="8" t="s">
        <v>4</v>
      </c>
      <c r="E6" s="8" t="s">
        <v>5</v>
      </c>
      <c r="F6" s="8" t="s">
        <v>6</v>
      </c>
      <c r="G6" s="8" t="s">
        <v>7</v>
      </c>
      <c r="H6" s="8" t="s">
        <v>8</v>
      </c>
      <c r="I6" s="8" t="s">
        <v>9</v>
      </c>
      <c r="J6" s="8" t="s">
        <v>10</v>
      </c>
    </row>
    <row r="7" spans="1:18" x14ac:dyDescent="0.2">
      <c r="A7" s="9" t="s">
        <v>11</v>
      </c>
      <c r="B7" s="9" t="s">
        <v>12</v>
      </c>
      <c r="C7" s="9" t="s">
        <v>13</v>
      </c>
      <c r="D7" s="9" t="s">
        <v>14</v>
      </c>
      <c r="E7" s="9" t="s">
        <v>15</v>
      </c>
      <c r="F7" s="9">
        <v>2</v>
      </c>
      <c r="G7" s="9" t="s">
        <v>16</v>
      </c>
      <c r="H7" s="9" t="s">
        <v>17</v>
      </c>
      <c r="I7" s="9" t="s">
        <v>828</v>
      </c>
      <c r="J7" s="9" t="s">
        <v>19</v>
      </c>
    </row>
    <row r="8" spans="1:18" x14ac:dyDescent="0.2">
      <c r="A8" s="9" t="s">
        <v>11</v>
      </c>
      <c r="B8" s="9" t="s">
        <v>20</v>
      </c>
      <c r="C8" s="9" t="s">
        <v>21</v>
      </c>
      <c r="D8" s="9" t="s">
        <v>22</v>
      </c>
      <c r="E8" s="9" t="s">
        <v>23</v>
      </c>
      <c r="F8" s="9">
        <v>2</v>
      </c>
      <c r="G8" s="9" t="s">
        <v>16</v>
      </c>
      <c r="H8" s="9" t="s">
        <v>24</v>
      </c>
      <c r="I8" s="9" t="s">
        <v>18</v>
      </c>
      <c r="J8" s="9" t="s">
        <v>19</v>
      </c>
    </row>
    <row r="9" spans="1:18" x14ac:dyDescent="0.2">
      <c r="A9" s="9" t="s">
        <v>11</v>
      </c>
      <c r="B9" s="9" t="s">
        <v>25</v>
      </c>
      <c r="C9" s="9" t="s">
        <v>21</v>
      </c>
      <c r="D9" s="9" t="s">
        <v>26</v>
      </c>
      <c r="E9" s="9" t="s">
        <v>27</v>
      </c>
      <c r="F9" s="9">
        <v>3</v>
      </c>
      <c r="G9" s="9" t="s">
        <v>16</v>
      </c>
      <c r="H9" s="9" t="s">
        <v>24</v>
      </c>
      <c r="I9" s="9" t="s">
        <v>829</v>
      </c>
      <c r="J9" s="9" t="s">
        <v>29</v>
      </c>
    </row>
    <row r="10" spans="1:18" x14ac:dyDescent="0.2">
      <c r="A10" s="9" t="s">
        <v>11</v>
      </c>
      <c r="B10" s="9" t="s">
        <v>30</v>
      </c>
      <c r="C10" s="9" t="s">
        <v>21</v>
      </c>
      <c r="D10" s="1" t="s">
        <v>31</v>
      </c>
      <c r="E10" s="9" t="s">
        <v>32</v>
      </c>
      <c r="F10" s="9">
        <v>7</v>
      </c>
      <c r="G10" s="9" t="s">
        <v>16</v>
      </c>
      <c r="H10" s="9" t="s">
        <v>33</v>
      </c>
      <c r="I10" s="9" t="s">
        <v>829</v>
      </c>
      <c r="J10" s="9" t="s">
        <v>29</v>
      </c>
    </row>
    <row r="11" spans="1:18" x14ac:dyDescent="0.2">
      <c r="A11" s="9" t="s">
        <v>11</v>
      </c>
      <c r="B11" s="9" t="s">
        <v>34</v>
      </c>
      <c r="C11" s="9" t="s">
        <v>21</v>
      </c>
      <c r="D11" s="9" t="s">
        <v>35</v>
      </c>
      <c r="E11" s="9" t="s">
        <v>36</v>
      </c>
      <c r="F11" s="9">
        <v>2</v>
      </c>
      <c r="G11" s="9" t="s">
        <v>16</v>
      </c>
      <c r="H11" s="9" t="s">
        <v>37</v>
      </c>
      <c r="I11" s="9" t="s">
        <v>829</v>
      </c>
      <c r="J11" s="9" t="s">
        <v>29</v>
      </c>
    </row>
    <row r="12" spans="1:18" s="25" customFormat="1" x14ac:dyDescent="0.2">
      <c r="A12" s="3" t="s">
        <v>11</v>
      </c>
      <c r="B12" s="3" t="s">
        <v>38</v>
      </c>
      <c r="C12" s="3" t="s">
        <v>39</v>
      </c>
      <c r="D12" s="3" t="s">
        <v>40</v>
      </c>
      <c r="E12" s="3" t="s">
        <v>41</v>
      </c>
      <c r="F12" s="3">
        <v>3</v>
      </c>
      <c r="G12" s="3" t="s">
        <v>16</v>
      </c>
      <c r="H12" s="3" t="s">
        <v>757</v>
      </c>
      <c r="I12" s="3" t="s">
        <v>18</v>
      </c>
      <c r="J12" s="3" t="s">
        <v>29</v>
      </c>
      <c r="K12" s="6"/>
      <c r="L12" s="6"/>
      <c r="M12" s="6"/>
      <c r="N12" s="6"/>
      <c r="O12" s="6"/>
      <c r="P12" s="6"/>
      <c r="Q12" s="6"/>
      <c r="R12" s="6"/>
    </row>
    <row r="13" spans="1:18" x14ac:dyDescent="0.2">
      <c r="A13" s="9" t="s">
        <v>11</v>
      </c>
      <c r="B13" s="9" t="s">
        <v>47</v>
      </c>
      <c r="C13" s="9" t="s">
        <v>21</v>
      </c>
      <c r="D13" s="1" t="s">
        <v>48</v>
      </c>
      <c r="E13" s="9" t="s">
        <v>49</v>
      </c>
      <c r="F13" s="9">
        <v>3</v>
      </c>
      <c r="G13" s="9" t="s">
        <v>16</v>
      </c>
      <c r="H13" s="9" t="s">
        <v>24</v>
      </c>
      <c r="I13" s="9" t="s">
        <v>18</v>
      </c>
      <c r="J13" s="9" t="s">
        <v>19</v>
      </c>
    </row>
    <row r="14" spans="1:18" x14ac:dyDescent="0.2">
      <c r="A14" s="9" t="s">
        <v>11</v>
      </c>
      <c r="B14" s="9" t="s">
        <v>667</v>
      </c>
      <c r="C14" s="9" t="s">
        <v>13</v>
      </c>
      <c r="D14" s="9" t="s">
        <v>668</v>
      </c>
      <c r="E14" s="9" t="s">
        <v>669</v>
      </c>
      <c r="F14" s="9">
        <v>3</v>
      </c>
      <c r="G14" s="9" t="s">
        <v>16</v>
      </c>
      <c r="H14" s="9" t="s">
        <v>126</v>
      </c>
      <c r="I14" s="9" t="s">
        <v>18</v>
      </c>
      <c r="J14" s="9" t="s">
        <v>29</v>
      </c>
    </row>
    <row r="15" spans="1:18" x14ac:dyDescent="0.2">
      <c r="A15" s="9" t="s">
        <v>11</v>
      </c>
      <c r="B15" s="9" t="s">
        <v>50</v>
      </c>
      <c r="C15" s="9" t="s">
        <v>21</v>
      </c>
      <c r="D15" s="9" t="s">
        <v>51</v>
      </c>
      <c r="E15" s="9" t="s">
        <v>52</v>
      </c>
      <c r="F15" s="9">
        <v>3</v>
      </c>
      <c r="G15" s="9" t="s">
        <v>16</v>
      </c>
      <c r="H15" s="9" t="s">
        <v>24</v>
      </c>
      <c r="I15" s="9" t="s">
        <v>18</v>
      </c>
      <c r="J15" s="9" t="s">
        <v>29</v>
      </c>
    </row>
    <row r="16" spans="1:18" x14ac:dyDescent="0.2">
      <c r="A16" s="9" t="s">
        <v>11</v>
      </c>
      <c r="B16" s="9" t="s">
        <v>53</v>
      </c>
      <c r="C16" s="9" t="s">
        <v>21</v>
      </c>
      <c r="D16" s="1" t="s">
        <v>54</v>
      </c>
      <c r="E16" s="9" t="s">
        <v>55</v>
      </c>
      <c r="F16" s="9">
        <v>2</v>
      </c>
      <c r="G16" s="9" t="s">
        <v>16</v>
      </c>
      <c r="H16" s="9" t="s">
        <v>56</v>
      </c>
      <c r="I16" s="9" t="s">
        <v>18</v>
      </c>
      <c r="J16" s="9" t="s">
        <v>29</v>
      </c>
    </row>
    <row r="17" spans="1:18" x14ac:dyDescent="0.2">
      <c r="A17" s="9" t="s">
        <v>11</v>
      </c>
      <c r="B17" s="9" t="s">
        <v>57</v>
      </c>
      <c r="C17" s="9" t="s">
        <v>21</v>
      </c>
      <c r="D17" s="9" t="s">
        <v>58</v>
      </c>
      <c r="E17" s="9" t="s">
        <v>59</v>
      </c>
      <c r="F17" s="9">
        <v>3</v>
      </c>
      <c r="G17" s="9" t="s">
        <v>16</v>
      </c>
      <c r="H17" s="9" t="s">
        <v>37</v>
      </c>
      <c r="I17" s="9" t="s">
        <v>18</v>
      </c>
      <c r="J17" s="9" t="s">
        <v>29</v>
      </c>
    </row>
    <row r="18" spans="1:18" s="25" customFormat="1" x14ac:dyDescent="0.2">
      <c r="A18" s="3" t="s">
        <v>11</v>
      </c>
      <c r="B18" s="3" t="s">
        <v>60</v>
      </c>
      <c r="C18" s="3" t="s">
        <v>61</v>
      </c>
      <c r="D18" s="3" t="s">
        <v>62</v>
      </c>
      <c r="E18" s="3" t="s">
        <v>63</v>
      </c>
      <c r="F18" s="3">
        <v>3</v>
      </c>
      <c r="G18" s="3" t="s">
        <v>16</v>
      </c>
      <c r="H18" s="3" t="s">
        <v>757</v>
      </c>
      <c r="I18" s="3" t="s">
        <v>18</v>
      </c>
      <c r="J18" s="3" t="s">
        <v>29</v>
      </c>
      <c r="K18" s="6"/>
      <c r="L18" s="6"/>
      <c r="M18" s="6"/>
      <c r="N18" s="6"/>
      <c r="O18" s="6"/>
      <c r="P18" s="6"/>
      <c r="Q18" s="6"/>
      <c r="R18" s="6"/>
    </row>
    <row r="19" spans="1:18" x14ac:dyDescent="0.2">
      <c r="A19" s="9" t="s">
        <v>11</v>
      </c>
      <c r="B19" s="9" t="s">
        <v>64</v>
      </c>
      <c r="C19" s="9" t="s">
        <v>21</v>
      </c>
      <c r="D19" s="9" t="s">
        <v>65</v>
      </c>
      <c r="E19" s="9" t="s">
        <v>66</v>
      </c>
      <c r="F19" s="9">
        <v>3</v>
      </c>
      <c r="G19" s="9" t="s">
        <v>16</v>
      </c>
      <c r="H19" s="9" t="s">
        <v>24</v>
      </c>
      <c r="I19" s="9" t="s">
        <v>748</v>
      </c>
      <c r="J19" s="9" t="s">
        <v>19</v>
      </c>
    </row>
    <row r="20" spans="1:18" x14ac:dyDescent="0.2">
      <c r="A20" s="9" t="s">
        <v>80</v>
      </c>
      <c r="B20" s="9" t="s">
        <v>81</v>
      </c>
      <c r="C20" s="9" t="s">
        <v>21</v>
      </c>
      <c r="D20" s="1" t="s">
        <v>82</v>
      </c>
      <c r="E20" s="9" t="s">
        <v>83</v>
      </c>
      <c r="F20" s="9">
        <v>3</v>
      </c>
      <c r="G20" s="9" t="s">
        <v>16</v>
      </c>
      <c r="H20" s="9" t="s">
        <v>37</v>
      </c>
      <c r="I20" s="9" t="s">
        <v>18</v>
      </c>
      <c r="J20" s="1" t="s">
        <v>830</v>
      </c>
    </row>
    <row r="21" spans="1:18" s="25" customFormat="1" x14ac:dyDescent="0.2">
      <c r="A21" s="3" t="s">
        <v>80</v>
      </c>
      <c r="B21" s="3" t="s">
        <v>85</v>
      </c>
      <c r="C21" s="3" t="s">
        <v>13</v>
      </c>
      <c r="D21" s="3" t="s">
        <v>86</v>
      </c>
      <c r="E21" s="3" t="s">
        <v>87</v>
      </c>
      <c r="F21" s="3">
        <v>6</v>
      </c>
      <c r="G21" s="3" t="s">
        <v>16</v>
      </c>
      <c r="H21" s="3" t="s">
        <v>88</v>
      </c>
      <c r="I21" s="3" t="s">
        <v>18</v>
      </c>
      <c r="J21" s="26" t="s">
        <v>89</v>
      </c>
      <c r="K21" s="6"/>
      <c r="L21" s="6"/>
      <c r="M21" s="6"/>
      <c r="N21" s="6"/>
      <c r="O21" s="6"/>
      <c r="P21" s="6"/>
      <c r="Q21" s="6"/>
      <c r="R21" s="6"/>
    </row>
    <row r="22" spans="1:18" x14ac:dyDescent="0.2">
      <c r="A22" s="10" t="s">
        <v>80</v>
      </c>
      <c r="B22" s="10" t="s">
        <v>90</v>
      </c>
      <c r="C22" s="9" t="s">
        <v>13</v>
      </c>
      <c r="D22" s="1" t="s">
        <v>91</v>
      </c>
      <c r="E22" s="11" t="s">
        <v>92</v>
      </c>
      <c r="F22" s="11">
        <v>6</v>
      </c>
      <c r="G22" s="11" t="s">
        <v>16</v>
      </c>
      <c r="H22" s="9" t="s">
        <v>24</v>
      </c>
      <c r="I22" s="9" t="s">
        <v>768</v>
      </c>
      <c r="J22" s="1" t="s">
        <v>89</v>
      </c>
    </row>
    <row r="23" spans="1:18" x14ac:dyDescent="0.2">
      <c r="A23" s="9" t="s">
        <v>80</v>
      </c>
      <c r="B23" s="9" t="s">
        <v>93</v>
      </c>
      <c r="C23" s="9" t="s">
        <v>21</v>
      </c>
      <c r="D23" s="1" t="s">
        <v>94</v>
      </c>
      <c r="E23" s="9" t="s">
        <v>95</v>
      </c>
      <c r="F23" s="9">
        <v>5</v>
      </c>
      <c r="G23" s="9" t="s">
        <v>16</v>
      </c>
      <c r="H23" s="9" t="s">
        <v>96</v>
      </c>
      <c r="I23" s="9" t="s">
        <v>18</v>
      </c>
      <c r="J23" s="1" t="s">
        <v>830</v>
      </c>
    </row>
    <row r="24" spans="1:18" x14ac:dyDescent="0.2">
      <c r="A24" s="9" t="s">
        <v>80</v>
      </c>
      <c r="B24" s="9" t="s">
        <v>90</v>
      </c>
      <c r="C24" s="9" t="s">
        <v>73</v>
      </c>
      <c r="D24" s="9" t="s">
        <v>98</v>
      </c>
      <c r="E24" s="9" t="s">
        <v>99</v>
      </c>
      <c r="F24" s="9">
        <v>6</v>
      </c>
      <c r="G24" s="9" t="s">
        <v>16</v>
      </c>
      <c r="H24" s="9" t="s">
        <v>100</v>
      </c>
      <c r="I24" s="9" t="s">
        <v>768</v>
      </c>
      <c r="J24" s="1" t="s">
        <v>89</v>
      </c>
    </row>
    <row r="25" spans="1:18" s="25" customFormat="1" x14ac:dyDescent="0.2">
      <c r="A25" s="3" t="s">
        <v>80</v>
      </c>
      <c r="B25" s="3" t="s">
        <v>101</v>
      </c>
      <c r="C25" s="3" t="s">
        <v>73</v>
      </c>
      <c r="D25" s="3" t="s">
        <v>102</v>
      </c>
      <c r="E25" s="3" t="s">
        <v>103</v>
      </c>
      <c r="F25" s="3">
        <v>3</v>
      </c>
      <c r="G25" s="3" t="s">
        <v>16</v>
      </c>
      <c r="H25" s="3" t="s">
        <v>88</v>
      </c>
      <c r="I25" s="3" t="s">
        <v>768</v>
      </c>
      <c r="J25" s="26" t="s">
        <v>89</v>
      </c>
      <c r="K25" s="6"/>
      <c r="L25" s="6"/>
      <c r="M25" s="6"/>
      <c r="N25" s="6"/>
      <c r="O25" s="6"/>
      <c r="P25" s="6"/>
      <c r="Q25" s="6"/>
      <c r="R25" s="6"/>
    </row>
    <row r="26" spans="1:18" s="25" customFormat="1" ht="15.75" x14ac:dyDescent="0.25">
      <c r="A26" s="3" t="s">
        <v>80</v>
      </c>
      <c r="B26" s="3" t="s">
        <v>108</v>
      </c>
      <c r="C26" s="3" t="s">
        <v>13</v>
      </c>
      <c r="D26" s="31" t="s">
        <v>109</v>
      </c>
      <c r="E26" s="3" t="s">
        <v>110</v>
      </c>
      <c r="F26" s="3">
        <v>3</v>
      </c>
      <c r="G26" s="3" t="s">
        <v>16</v>
      </c>
      <c r="H26" s="3" t="s">
        <v>88</v>
      </c>
      <c r="I26" s="3" t="s">
        <v>18</v>
      </c>
      <c r="J26" s="26" t="s">
        <v>97</v>
      </c>
      <c r="K26" s="6"/>
      <c r="L26" s="6"/>
      <c r="M26" s="6"/>
      <c r="N26" s="6"/>
      <c r="O26" s="6"/>
      <c r="P26" s="6"/>
      <c r="Q26" s="6"/>
      <c r="R26" s="6"/>
    </row>
    <row r="27" spans="1:18" x14ac:dyDescent="0.2">
      <c r="A27" s="9" t="s">
        <v>80</v>
      </c>
      <c r="B27" s="9" t="s">
        <v>111</v>
      </c>
      <c r="C27" s="9" t="s">
        <v>21</v>
      </c>
      <c r="D27" s="9" t="s">
        <v>112</v>
      </c>
      <c r="E27" s="9" t="s">
        <v>113</v>
      </c>
      <c r="F27" s="9">
        <v>4</v>
      </c>
      <c r="G27" s="9" t="s">
        <v>16</v>
      </c>
      <c r="H27" s="9" t="s">
        <v>96</v>
      </c>
      <c r="I27" s="9" t="s">
        <v>829</v>
      </c>
      <c r="J27" s="1" t="s">
        <v>830</v>
      </c>
    </row>
    <row r="28" spans="1:18" x14ac:dyDescent="0.2">
      <c r="A28" s="9" t="s">
        <v>118</v>
      </c>
      <c r="B28" s="9" t="s">
        <v>119</v>
      </c>
      <c r="C28" s="9"/>
      <c r="D28" s="1" t="s">
        <v>120</v>
      </c>
      <c r="E28" s="9" t="s">
        <v>121</v>
      </c>
      <c r="F28" s="9"/>
      <c r="G28" s="9" t="s">
        <v>16</v>
      </c>
      <c r="H28" s="9" t="s">
        <v>24</v>
      </c>
      <c r="I28" s="9" t="s">
        <v>748</v>
      </c>
      <c r="J28" s="1" t="s">
        <v>122</v>
      </c>
    </row>
    <row r="29" spans="1:18" x14ac:dyDescent="0.2">
      <c r="A29" s="9" t="s">
        <v>118</v>
      </c>
      <c r="B29" s="9" t="s">
        <v>123</v>
      </c>
      <c r="C29" s="9" t="s">
        <v>21</v>
      </c>
      <c r="D29" s="1" t="s">
        <v>124</v>
      </c>
      <c r="E29" s="9" t="s">
        <v>125</v>
      </c>
      <c r="F29" s="9">
        <v>4</v>
      </c>
      <c r="G29" s="9" t="s">
        <v>16</v>
      </c>
      <c r="H29" s="9" t="s">
        <v>126</v>
      </c>
      <c r="I29" s="9" t="s">
        <v>748</v>
      </c>
      <c r="J29" s="9" t="s">
        <v>754</v>
      </c>
    </row>
    <row r="30" spans="1:18" x14ac:dyDescent="0.2">
      <c r="A30" s="9" t="s">
        <v>118</v>
      </c>
      <c r="B30" s="9" t="s">
        <v>127</v>
      </c>
      <c r="C30" s="9" t="s">
        <v>21</v>
      </c>
      <c r="D30" s="9" t="s">
        <v>128</v>
      </c>
      <c r="E30" s="9" t="s">
        <v>129</v>
      </c>
      <c r="F30" s="9">
        <v>5</v>
      </c>
      <c r="G30" s="9" t="s">
        <v>16</v>
      </c>
      <c r="H30" s="9" t="s">
        <v>96</v>
      </c>
      <c r="I30" s="9" t="s">
        <v>829</v>
      </c>
      <c r="J30" s="9" t="s">
        <v>130</v>
      </c>
    </row>
    <row r="31" spans="1:18" x14ac:dyDescent="0.2">
      <c r="A31" s="9" t="s">
        <v>118</v>
      </c>
      <c r="B31" s="9" t="s">
        <v>131</v>
      </c>
      <c r="C31" s="9" t="s">
        <v>21</v>
      </c>
      <c r="D31" s="9" t="s">
        <v>132</v>
      </c>
      <c r="E31" s="9" t="s">
        <v>133</v>
      </c>
      <c r="F31" s="9">
        <v>4</v>
      </c>
      <c r="G31" s="9" t="s">
        <v>16</v>
      </c>
      <c r="H31" s="9" t="s">
        <v>96</v>
      </c>
      <c r="I31" s="9" t="s">
        <v>829</v>
      </c>
      <c r="J31" s="9" t="s">
        <v>130</v>
      </c>
    </row>
    <row r="32" spans="1:18" x14ac:dyDescent="0.2">
      <c r="A32" s="9" t="s">
        <v>118</v>
      </c>
      <c r="B32" s="9" t="s">
        <v>134</v>
      </c>
      <c r="C32" s="9"/>
      <c r="D32" s="1" t="s">
        <v>135</v>
      </c>
      <c r="E32" s="9" t="s">
        <v>136</v>
      </c>
      <c r="F32" s="9"/>
      <c r="G32" s="9" t="s">
        <v>16</v>
      </c>
      <c r="H32" s="9" t="s">
        <v>24</v>
      </c>
      <c r="I32" s="9" t="s">
        <v>753</v>
      </c>
      <c r="J32" s="1" t="s">
        <v>122</v>
      </c>
    </row>
    <row r="33" spans="1:18" x14ac:dyDescent="0.2">
      <c r="A33" s="9" t="s">
        <v>118</v>
      </c>
      <c r="B33" s="9" t="s">
        <v>137</v>
      </c>
      <c r="C33" s="9" t="s">
        <v>13</v>
      </c>
      <c r="D33" s="9" t="s">
        <v>138</v>
      </c>
      <c r="E33" s="9" t="s">
        <v>139</v>
      </c>
      <c r="F33" s="9">
        <v>4</v>
      </c>
      <c r="G33" s="9" t="s">
        <v>16</v>
      </c>
      <c r="H33" s="9" t="s">
        <v>96</v>
      </c>
      <c r="I33" s="9" t="s">
        <v>829</v>
      </c>
      <c r="J33" s="9" t="s">
        <v>130</v>
      </c>
    </row>
    <row r="34" spans="1:18" x14ac:dyDescent="0.2">
      <c r="A34" s="9" t="s">
        <v>118</v>
      </c>
      <c r="B34" s="9" t="s">
        <v>141</v>
      </c>
      <c r="C34" s="9" t="s">
        <v>21</v>
      </c>
      <c r="D34" s="9" t="s">
        <v>796</v>
      </c>
      <c r="E34" s="9" t="s">
        <v>143</v>
      </c>
      <c r="F34" s="9">
        <v>5</v>
      </c>
      <c r="G34" s="9" t="s">
        <v>16</v>
      </c>
      <c r="H34" s="9" t="s">
        <v>96</v>
      </c>
      <c r="I34" s="9" t="s">
        <v>748</v>
      </c>
      <c r="J34" s="9" t="s">
        <v>130</v>
      </c>
    </row>
    <row r="35" spans="1:18" s="25" customFormat="1" x14ac:dyDescent="0.2">
      <c r="A35" s="3" t="s">
        <v>144</v>
      </c>
      <c r="B35" s="3" t="s">
        <v>145</v>
      </c>
      <c r="C35" s="3"/>
      <c r="D35" s="26" t="s">
        <v>146</v>
      </c>
      <c r="E35" s="3" t="s">
        <v>147</v>
      </c>
      <c r="F35" s="3">
        <v>3</v>
      </c>
      <c r="G35" s="3" t="s">
        <v>16</v>
      </c>
      <c r="H35" s="3" t="s">
        <v>24</v>
      </c>
      <c r="I35" s="3" t="s">
        <v>107</v>
      </c>
      <c r="J35" s="3" t="s">
        <v>148</v>
      </c>
      <c r="K35" s="6"/>
      <c r="L35" s="6"/>
      <c r="M35" s="6"/>
      <c r="N35" s="6"/>
      <c r="O35" s="6"/>
      <c r="P35" s="6"/>
      <c r="Q35" s="6"/>
      <c r="R35" s="6"/>
    </row>
    <row r="36" spans="1:18" x14ac:dyDescent="0.2">
      <c r="A36" s="9" t="s">
        <v>144</v>
      </c>
      <c r="B36" s="9" t="s">
        <v>670</v>
      </c>
      <c r="C36" s="9" t="s">
        <v>61</v>
      </c>
      <c r="D36" s="9" t="s">
        <v>671</v>
      </c>
      <c r="E36" s="9" t="s">
        <v>672</v>
      </c>
      <c r="F36" s="9">
        <v>2</v>
      </c>
      <c r="G36" s="9" t="s">
        <v>16</v>
      </c>
      <c r="H36" s="9" t="s">
        <v>96</v>
      </c>
      <c r="I36" s="9" t="s">
        <v>829</v>
      </c>
      <c r="J36" s="9" t="s">
        <v>148</v>
      </c>
    </row>
    <row r="37" spans="1:18" x14ac:dyDescent="0.2">
      <c r="A37" s="9" t="s">
        <v>144</v>
      </c>
      <c r="B37" s="9" t="s">
        <v>673</v>
      </c>
      <c r="C37" s="9" t="s">
        <v>13</v>
      </c>
      <c r="D37" s="1" t="s">
        <v>674</v>
      </c>
      <c r="E37" s="9" t="s">
        <v>831</v>
      </c>
      <c r="F37" s="9">
        <v>2</v>
      </c>
      <c r="G37" s="9" t="s">
        <v>16</v>
      </c>
      <c r="H37" s="9" t="s">
        <v>832</v>
      </c>
      <c r="I37" s="9" t="s">
        <v>18</v>
      </c>
      <c r="J37" s="9" t="s">
        <v>148</v>
      </c>
    </row>
    <row r="38" spans="1:18" s="25" customFormat="1" x14ac:dyDescent="0.2">
      <c r="A38" s="3" t="s">
        <v>144</v>
      </c>
      <c r="B38" s="3" t="s">
        <v>149</v>
      </c>
      <c r="C38" s="3"/>
      <c r="D38" s="26" t="s">
        <v>150</v>
      </c>
      <c r="E38" s="3" t="s">
        <v>151</v>
      </c>
      <c r="F38" s="3">
        <v>4</v>
      </c>
      <c r="G38" s="3" t="s">
        <v>16</v>
      </c>
      <c r="H38" s="3" t="s">
        <v>24</v>
      </c>
      <c r="I38" s="3" t="s">
        <v>107</v>
      </c>
      <c r="J38" s="3" t="s">
        <v>148</v>
      </c>
      <c r="K38" s="6"/>
      <c r="L38" s="6"/>
      <c r="M38" s="6"/>
      <c r="N38" s="6"/>
      <c r="O38" s="6"/>
      <c r="P38" s="6"/>
      <c r="Q38" s="6"/>
      <c r="R38" s="6"/>
    </row>
    <row r="39" spans="1:18" s="25" customFormat="1" x14ac:dyDescent="0.2">
      <c r="A39" s="3" t="s">
        <v>144</v>
      </c>
      <c r="B39" s="25" t="s">
        <v>152</v>
      </c>
      <c r="C39" s="3"/>
      <c r="D39" s="27" t="s">
        <v>153</v>
      </c>
      <c r="E39" s="25" t="s">
        <v>154</v>
      </c>
      <c r="F39" s="3">
        <v>3</v>
      </c>
      <c r="G39" s="3" t="s">
        <v>16</v>
      </c>
      <c r="H39" s="3" t="s">
        <v>24</v>
      </c>
      <c r="I39" s="3" t="s">
        <v>107</v>
      </c>
      <c r="J39" s="3" t="s">
        <v>148</v>
      </c>
      <c r="K39" s="6"/>
      <c r="L39" s="6"/>
      <c r="M39" s="6"/>
      <c r="N39" s="6"/>
      <c r="O39" s="6"/>
      <c r="P39" s="6"/>
      <c r="Q39" s="6"/>
      <c r="R39" s="6"/>
    </row>
    <row r="40" spans="1:18" x14ac:dyDescent="0.2">
      <c r="A40" s="9" t="s">
        <v>144</v>
      </c>
      <c r="B40" s="9" t="s">
        <v>677</v>
      </c>
      <c r="C40" s="9" t="s">
        <v>13</v>
      </c>
      <c r="D40" s="1" t="s">
        <v>678</v>
      </c>
      <c r="E40" s="9" t="s">
        <v>679</v>
      </c>
      <c r="F40" s="9">
        <v>2</v>
      </c>
      <c r="G40" s="9" t="s">
        <v>16</v>
      </c>
      <c r="H40" s="9" t="s">
        <v>24</v>
      </c>
      <c r="I40" s="9" t="s">
        <v>748</v>
      </c>
      <c r="J40" s="9" t="s">
        <v>148</v>
      </c>
    </row>
    <row r="41" spans="1:18" s="25" customFormat="1" x14ac:dyDescent="0.2">
      <c r="A41" s="3" t="s">
        <v>144</v>
      </c>
      <c r="B41" s="3" t="s">
        <v>155</v>
      </c>
      <c r="C41" s="3" t="s">
        <v>156</v>
      </c>
      <c r="D41" s="27" t="s">
        <v>157</v>
      </c>
      <c r="E41" s="3" t="s">
        <v>158</v>
      </c>
      <c r="F41" s="3">
        <v>3</v>
      </c>
      <c r="G41" s="3" t="s">
        <v>16</v>
      </c>
      <c r="H41" s="3" t="s">
        <v>24</v>
      </c>
      <c r="I41" s="3" t="s">
        <v>748</v>
      </c>
      <c r="J41" s="3" t="s">
        <v>148</v>
      </c>
      <c r="K41" s="6"/>
      <c r="L41" s="6"/>
      <c r="M41" s="6"/>
      <c r="N41" s="6"/>
      <c r="O41" s="6"/>
      <c r="P41" s="6"/>
      <c r="Q41" s="6"/>
      <c r="R41" s="6"/>
    </row>
    <row r="42" spans="1:18" x14ac:dyDescent="0.2">
      <c r="A42" s="9" t="s">
        <v>159</v>
      </c>
      <c r="B42" s="9" t="s">
        <v>177</v>
      </c>
      <c r="C42" s="9" t="s">
        <v>21</v>
      </c>
      <c r="D42" s="9" t="s">
        <v>178</v>
      </c>
      <c r="E42" s="9" t="s">
        <v>179</v>
      </c>
      <c r="F42" s="9">
        <v>6</v>
      </c>
      <c r="G42" s="9" t="s">
        <v>16</v>
      </c>
      <c r="H42" s="9" t="s">
        <v>37</v>
      </c>
      <c r="I42" s="9" t="s">
        <v>28</v>
      </c>
      <c r="J42" s="1" t="s">
        <v>233</v>
      </c>
    </row>
    <row r="43" spans="1:18" x14ac:dyDescent="0.2">
      <c r="A43" s="9" t="s">
        <v>159</v>
      </c>
      <c r="B43" s="9" t="s">
        <v>180</v>
      </c>
      <c r="C43" s="9" t="s">
        <v>21</v>
      </c>
      <c r="D43" s="9" t="s">
        <v>181</v>
      </c>
      <c r="E43" s="9" t="s">
        <v>182</v>
      </c>
      <c r="F43" s="9">
        <v>4</v>
      </c>
      <c r="G43" s="9" t="s">
        <v>16</v>
      </c>
      <c r="H43" s="9" t="s">
        <v>37</v>
      </c>
      <c r="I43" s="9" t="s">
        <v>768</v>
      </c>
      <c r="J43" s="1" t="s">
        <v>233</v>
      </c>
    </row>
    <row r="44" spans="1:18" x14ac:dyDescent="0.2">
      <c r="A44" s="9" t="s">
        <v>159</v>
      </c>
      <c r="B44" s="9" t="s">
        <v>187</v>
      </c>
      <c r="C44" s="9" t="s">
        <v>21</v>
      </c>
      <c r="D44" s="9" t="s">
        <v>188</v>
      </c>
      <c r="E44" s="9" t="s">
        <v>189</v>
      </c>
      <c r="F44" s="9">
        <v>3</v>
      </c>
      <c r="G44" s="9" t="s">
        <v>16</v>
      </c>
      <c r="H44" s="9" t="s">
        <v>96</v>
      </c>
      <c r="I44" s="9" t="s">
        <v>768</v>
      </c>
      <c r="J44" s="1" t="s">
        <v>233</v>
      </c>
    </row>
    <row r="45" spans="1:18" x14ac:dyDescent="0.2">
      <c r="A45" s="9" t="s">
        <v>159</v>
      </c>
      <c r="B45" s="9" t="s">
        <v>680</v>
      </c>
      <c r="C45" s="9" t="s">
        <v>21</v>
      </c>
      <c r="D45" s="1" t="s">
        <v>681</v>
      </c>
      <c r="E45" s="9" t="s">
        <v>682</v>
      </c>
      <c r="F45" s="9">
        <v>4</v>
      </c>
      <c r="G45" s="9" t="s">
        <v>16</v>
      </c>
      <c r="H45" s="9" t="s">
        <v>24</v>
      </c>
      <c r="I45" s="12" t="s">
        <v>829</v>
      </c>
      <c r="J45" s="1" t="s">
        <v>163</v>
      </c>
    </row>
    <row r="46" spans="1:18" x14ac:dyDescent="0.2">
      <c r="A46" s="9" t="s">
        <v>159</v>
      </c>
      <c r="B46" s="9" t="s">
        <v>200</v>
      </c>
      <c r="C46" s="9" t="s">
        <v>21</v>
      </c>
      <c r="D46" s="1" t="s">
        <v>201</v>
      </c>
      <c r="E46" s="9" t="s">
        <v>202</v>
      </c>
      <c r="F46" s="9">
        <v>2</v>
      </c>
      <c r="G46" s="9" t="s">
        <v>16</v>
      </c>
      <c r="H46" s="9" t="s">
        <v>24</v>
      </c>
      <c r="I46" s="9" t="s">
        <v>748</v>
      </c>
      <c r="J46" s="9" t="s">
        <v>171</v>
      </c>
    </row>
    <row r="47" spans="1:18" s="25" customFormat="1" x14ac:dyDescent="0.2">
      <c r="A47" s="3" t="s">
        <v>159</v>
      </c>
      <c r="B47" s="3" t="s">
        <v>203</v>
      </c>
      <c r="C47" s="3" t="s">
        <v>13</v>
      </c>
      <c r="D47" s="3" t="s">
        <v>204</v>
      </c>
      <c r="E47" s="3" t="s">
        <v>205</v>
      </c>
      <c r="F47" s="3">
        <v>6</v>
      </c>
      <c r="G47" s="3" t="s">
        <v>16</v>
      </c>
      <c r="H47" s="3" t="s">
        <v>88</v>
      </c>
      <c r="I47" s="3" t="s">
        <v>748</v>
      </c>
      <c r="J47" s="3" t="s">
        <v>171</v>
      </c>
      <c r="K47" s="6"/>
      <c r="L47" s="6"/>
      <c r="M47" s="6"/>
      <c r="N47" s="6"/>
      <c r="O47" s="6"/>
      <c r="P47" s="6"/>
      <c r="Q47" s="6"/>
      <c r="R47" s="6"/>
    </row>
    <row r="48" spans="1:18" x14ac:dyDescent="0.2">
      <c r="A48" s="9" t="s">
        <v>159</v>
      </c>
      <c r="B48" s="9" t="s">
        <v>809</v>
      </c>
      <c r="C48" s="9" t="s">
        <v>21</v>
      </c>
      <c r="D48" s="1" t="s">
        <v>810</v>
      </c>
      <c r="E48" s="9" t="s">
        <v>811</v>
      </c>
      <c r="F48" s="9">
        <v>2</v>
      </c>
      <c r="G48" s="9" t="s">
        <v>16</v>
      </c>
      <c r="H48" s="9" t="s">
        <v>24</v>
      </c>
      <c r="I48" s="9" t="s">
        <v>18</v>
      </c>
      <c r="J48" s="1" t="s">
        <v>219</v>
      </c>
    </row>
    <row r="49" spans="1:18" x14ac:dyDescent="0.2">
      <c r="A49" s="9" t="s">
        <v>159</v>
      </c>
      <c r="B49" s="9" t="s">
        <v>683</v>
      </c>
      <c r="C49" s="9" t="s">
        <v>13</v>
      </c>
      <c r="D49" s="9" t="s">
        <v>684</v>
      </c>
      <c r="E49" s="9" t="s">
        <v>685</v>
      </c>
      <c r="F49" s="9">
        <v>3</v>
      </c>
      <c r="G49" s="9" t="s">
        <v>16</v>
      </c>
      <c r="H49" s="9" t="s">
        <v>24</v>
      </c>
      <c r="I49" s="12" t="s">
        <v>748</v>
      </c>
      <c r="J49" s="1" t="s">
        <v>163</v>
      </c>
    </row>
    <row r="50" spans="1:18" x14ac:dyDescent="0.2">
      <c r="A50" s="9" t="s">
        <v>159</v>
      </c>
      <c r="B50" s="9" t="s">
        <v>216</v>
      </c>
      <c r="C50" s="9" t="s">
        <v>21</v>
      </c>
      <c r="D50" s="9" t="s">
        <v>217</v>
      </c>
      <c r="E50" s="9" t="s">
        <v>218</v>
      </c>
      <c r="F50" s="9">
        <v>3</v>
      </c>
      <c r="G50" s="9" t="s">
        <v>16</v>
      </c>
      <c r="H50" s="9" t="s">
        <v>24</v>
      </c>
      <c r="I50" s="9" t="s">
        <v>18</v>
      </c>
      <c r="J50" s="1" t="s">
        <v>219</v>
      </c>
    </row>
    <row r="51" spans="1:18" s="25" customFormat="1" x14ac:dyDescent="0.2">
      <c r="A51" s="3" t="s">
        <v>159</v>
      </c>
      <c r="B51" s="3" t="s">
        <v>220</v>
      </c>
      <c r="C51" s="3" t="s">
        <v>73</v>
      </c>
      <c r="D51" s="3" t="s">
        <v>221</v>
      </c>
      <c r="E51" s="3" t="s">
        <v>222</v>
      </c>
      <c r="F51" s="3">
        <v>2</v>
      </c>
      <c r="G51" s="3" t="s">
        <v>16</v>
      </c>
      <c r="H51" s="3" t="s">
        <v>757</v>
      </c>
      <c r="I51" s="3" t="s">
        <v>748</v>
      </c>
      <c r="J51" s="3" t="s">
        <v>223</v>
      </c>
      <c r="K51" s="6"/>
      <c r="L51" s="6"/>
      <c r="M51" s="6"/>
      <c r="N51" s="6"/>
      <c r="O51" s="6"/>
      <c r="P51" s="6"/>
      <c r="Q51" s="6"/>
      <c r="R51" s="6"/>
    </row>
    <row r="52" spans="1:18" x14ac:dyDescent="0.2">
      <c r="A52" s="9" t="s">
        <v>159</v>
      </c>
      <c r="B52" s="9" t="s">
        <v>230</v>
      </c>
      <c r="C52" s="9" t="s">
        <v>21</v>
      </c>
      <c r="D52" s="9" t="s">
        <v>231</v>
      </c>
      <c r="E52" s="9" t="s">
        <v>232</v>
      </c>
      <c r="F52" s="9">
        <v>2</v>
      </c>
      <c r="G52" s="9" t="s">
        <v>16</v>
      </c>
      <c r="H52" s="9" t="s">
        <v>37</v>
      </c>
      <c r="I52" s="9" t="s">
        <v>748</v>
      </c>
      <c r="J52" s="1" t="s">
        <v>233</v>
      </c>
    </row>
    <row r="53" spans="1:18" x14ac:dyDescent="0.2">
      <c r="A53" s="9" t="s">
        <v>159</v>
      </c>
      <c r="B53" s="9" t="s">
        <v>234</v>
      </c>
      <c r="C53" s="9" t="s">
        <v>13</v>
      </c>
      <c r="D53" s="9" t="s">
        <v>235</v>
      </c>
      <c r="E53" s="9" t="s">
        <v>236</v>
      </c>
      <c r="F53" s="9">
        <v>2</v>
      </c>
      <c r="G53" s="9" t="s">
        <v>16</v>
      </c>
      <c r="H53" s="9" t="s">
        <v>237</v>
      </c>
      <c r="I53" s="9" t="s">
        <v>28</v>
      </c>
      <c r="J53" s="1" t="s">
        <v>233</v>
      </c>
    </row>
    <row r="54" spans="1:18" x14ac:dyDescent="0.2">
      <c r="A54" s="9" t="s">
        <v>241</v>
      </c>
      <c r="B54" s="9" t="s">
        <v>242</v>
      </c>
      <c r="C54" s="9"/>
      <c r="D54" s="1" t="s">
        <v>243</v>
      </c>
      <c r="E54" s="9" t="s">
        <v>244</v>
      </c>
      <c r="F54" s="9"/>
      <c r="G54" s="9" t="s">
        <v>16</v>
      </c>
      <c r="H54" s="9" t="s">
        <v>24</v>
      </c>
      <c r="I54" s="9" t="s">
        <v>18</v>
      </c>
      <c r="J54" s="1" t="s">
        <v>245</v>
      </c>
    </row>
    <row r="55" spans="1:18" x14ac:dyDescent="0.2">
      <c r="A55" s="9" t="s">
        <v>241</v>
      </c>
      <c r="B55" s="9" t="s">
        <v>246</v>
      </c>
      <c r="C55" s="9" t="s">
        <v>13</v>
      </c>
      <c r="D55" s="9" t="s">
        <v>247</v>
      </c>
      <c r="E55" s="9" t="s">
        <v>248</v>
      </c>
      <c r="F55" s="9">
        <v>3</v>
      </c>
      <c r="G55" s="9" t="s">
        <v>16</v>
      </c>
      <c r="H55" s="9" t="s">
        <v>249</v>
      </c>
      <c r="I55" s="9" t="s">
        <v>18</v>
      </c>
      <c r="J55" s="9" t="s">
        <v>84</v>
      </c>
    </row>
    <row r="56" spans="1:18" x14ac:dyDescent="0.2">
      <c r="A56" s="9" t="s">
        <v>241</v>
      </c>
      <c r="B56" s="9" t="s">
        <v>250</v>
      </c>
      <c r="C56" s="9" t="s">
        <v>21</v>
      </c>
      <c r="D56" s="9" t="s">
        <v>251</v>
      </c>
      <c r="E56" s="9" t="s">
        <v>252</v>
      </c>
      <c r="F56" s="9">
        <v>7</v>
      </c>
      <c r="G56" s="9" t="s">
        <v>16</v>
      </c>
      <c r="H56" s="9" t="s">
        <v>249</v>
      </c>
      <c r="I56" s="9" t="s">
        <v>18</v>
      </c>
      <c r="J56" s="9" t="s">
        <v>84</v>
      </c>
    </row>
    <row r="57" spans="1:18" x14ac:dyDescent="0.2">
      <c r="A57" s="9" t="s">
        <v>241</v>
      </c>
      <c r="B57" s="9" t="s">
        <v>253</v>
      </c>
      <c r="C57" s="9" t="s">
        <v>21</v>
      </c>
      <c r="D57" s="9" t="s">
        <v>254</v>
      </c>
      <c r="E57" s="9" t="s">
        <v>255</v>
      </c>
      <c r="F57" s="9">
        <v>4</v>
      </c>
      <c r="G57" s="9" t="s">
        <v>16</v>
      </c>
      <c r="H57" s="9" t="s">
        <v>504</v>
      </c>
      <c r="I57" s="9" t="s">
        <v>829</v>
      </c>
      <c r="J57" s="1" t="s">
        <v>257</v>
      </c>
    </row>
    <row r="58" spans="1:18" x14ac:dyDescent="0.2">
      <c r="A58" s="9" t="s">
        <v>241</v>
      </c>
      <c r="B58" s="9" t="s">
        <v>686</v>
      </c>
      <c r="C58" s="9" t="s">
        <v>73</v>
      </c>
      <c r="D58" s="1" t="s">
        <v>687</v>
      </c>
      <c r="E58" s="9" t="s">
        <v>688</v>
      </c>
      <c r="F58" s="9">
        <v>4</v>
      </c>
      <c r="G58" s="9" t="s">
        <v>16</v>
      </c>
      <c r="H58" s="9" t="s">
        <v>96</v>
      </c>
      <c r="I58" s="9" t="s">
        <v>18</v>
      </c>
      <c r="J58" s="1" t="s">
        <v>590</v>
      </c>
    </row>
    <row r="59" spans="1:18" x14ac:dyDescent="0.2">
      <c r="A59" s="9" t="s">
        <v>241</v>
      </c>
      <c r="B59" s="9" t="s">
        <v>258</v>
      </c>
      <c r="C59" s="9" t="s">
        <v>21</v>
      </c>
      <c r="D59" s="9" t="s">
        <v>259</v>
      </c>
      <c r="E59" s="9" t="s">
        <v>260</v>
      </c>
      <c r="F59" s="9">
        <v>3</v>
      </c>
      <c r="G59" s="9" t="s">
        <v>16</v>
      </c>
      <c r="H59" s="9" t="s">
        <v>504</v>
      </c>
      <c r="I59" s="9" t="s">
        <v>829</v>
      </c>
      <c r="J59" s="1" t="s">
        <v>755</v>
      </c>
    </row>
    <row r="60" spans="1:18" s="25" customFormat="1" x14ac:dyDescent="0.2">
      <c r="A60" s="3" t="s">
        <v>270</v>
      </c>
      <c r="B60" s="3" t="s">
        <v>271</v>
      </c>
      <c r="C60" s="3" t="s">
        <v>13</v>
      </c>
      <c r="D60" s="3" t="s">
        <v>272</v>
      </c>
      <c r="E60" s="3" t="s">
        <v>273</v>
      </c>
      <c r="F60" s="3">
        <v>7</v>
      </c>
      <c r="G60" s="3" t="s">
        <v>16</v>
      </c>
      <c r="H60" s="3" t="s">
        <v>757</v>
      </c>
      <c r="I60" s="3" t="s">
        <v>18</v>
      </c>
      <c r="J60" s="3" t="s">
        <v>275</v>
      </c>
      <c r="K60" s="6"/>
      <c r="L60" s="6"/>
      <c r="M60" s="6"/>
      <c r="N60" s="6"/>
      <c r="O60" s="6"/>
      <c r="P60" s="6"/>
      <c r="Q60" s="6"/>
      <c r="R60" s="6"/>
    </row>
    <row r="61" spans="1:18" x14ac:dyDescent="0.2">
      <c r="A61" s="9" t="s">
        <v>270</v>
      </c>
      <c r="B61" s="9" t="s">
        <v>276</v>
      </c>
      <c r="C61" s="9" t="s">
        <v>13</v>
      </c>
      <c r="D61" s="9" t="s">
        <v>277</v>
      </c>
      <c r="E61" s="9" t="s">
        <v>278</v>
      </c>
      <c r="F61" s="9">
        <v>6</v>
      </c>
      <c r="G61" s="9" t="s">
        <v>16</v>
      </c>
      <c r="H61" s="9" t="s">
        <v>24</v>
      </c>
      <c r="I61" s="9" t="s">
        <v>18</v>
      </c>
      <c r="J61" s="1" t="s">
        <v>279</v>
      </c>
    </row>
    <row r="62" spans="1:18" x14ac:dyDescent="0.2">
      <c r="A62" s="9" t="s">
        <v>270</v>
      </c>
      <c r="B62" s="9" t="s">
        <v>283</v>
      </c>
      <c r="C62" s="9" t="s">
        <v>21</v>
      </c>
      <c r="D62" s="1" t="s">
        <v>284</v>
      </c>
      <c r="E62" s="9" t="s">
        <v>285</v>
      </c>
      <c r="F62" s="9">
        <v>3</v>
      </c>
      <c r="G62" s="9" t="s">
        <v>16</v>
      </c>
      <c r="H62" s="9" t="s">
        <v>249</v>
      </c>
      <c r="I62" s="9" t="s">
        <v>829</v>
      </c>
      <c r="J62" s="1" t="s">
        <v>286</v>
      </c>
    </row>
    <row r="63" spans="1:18" x14ac:dyDescent="0.2">
      <c r="A63" s="9" t="s">
        <v>270</v>
      </c>
      <c r="B63" s="9" t="s">
        <v>290</v>
      </c>
      <c r="C63" s="9" t="s">
        <v>21</v>
      </c>
      <c r="D63" s="1" t="s">
        <v>291</v>
      </c>
      <c r="E63" s="9" t="s">
        <v>292</v>
      </c>
      <c r="F63" s="9">
        <v>7</v>
      </c>
      <c r="G63" s="9" t="s">
        <v>16</v>
      </c>
      <c r="H63" s="9" t="s">
        <v>293</v>
      </c>
      <c r="I63" s="9" t="s">
        <v>18</v>
      </c>
      <c r="J63" s="1" t="s">
        <v>286</v>
      </c>
    </row>
    <row r="64" spans="1:18" x14ac:dyDescent="0.2">
      <c r="A64" s="9" t="s">
        <v>270</v>
      </c>
      <c r="B64" s="9" t="s">
        <v>294</v>
      </c>
      <c r="C64" s="9" t="s">
        <v>73</v>
      </c>
      <c r="D64" s="9" t="s">
        <v>295</v>
      </c>
      <c r="E64" s="9" t="s">
        <v>296</v>
      </c>
      <c r="F64" s="9">
        <v>4</v>
      </c>
      <c r="G64" s="9" t="s">
        <v>16</v>
      </c>
      <c r="H64" s="9" t="s">
        <v>24</v>
      </c>
      <c r="I64" s="9" t="s">
        <v>753</v>
      </c>
      <c r="J64" s="9" t="s">
        <v>279</v>
      </c>
    </row>
    <row r="65" spans="1:10" x14ac:dyDescent="0.2">
      <c r="A65" s="9" t="s">
        <v>300</v>
      </c>
      <c r="B65" s="9" t="s">
        <v>301</v>
      </c>
      <c r="C65" s="9" t="s">
        <v>21</v>
      </c>
      <c r="D65" s="9" t="s">
        <v>302</v>
      </c>
      <c r="E65" s="9" t="s">
        <v>303</v>
      </c>
      <c r="F65" s="9">
        <v>7</v>
      </c>
      <c r="G65" s="9" t="s">
        <v>16</v>
      </c>
      <c r="H65" s="9" t="s">
        <v>24</v>
      </c>
      <c r="I65" s="9" t="s">
        <v>18</v>
      </c>
      <c r="J65" s="1" t="s">
        <v>304</v>
      </c>
    </row>
    <row r="66" spans="1:10" x14ac:dyDescent="0.2">
      <c r="A66" s="9" t="s">
        <v>300</v>
      </c>
      <c r="B66" s="9" t="s">
        <v>305</v>
      </c>
      <c r="C66" s="9" t="s">
        <v>21</v>
      </c>
      <c r="D66" s="1" t="s">
        <v>306</v>
      </c>
      <c r="E66" s="9" t="s">
        <v>307</v>
      </c>
      <c r="F66" s="9">
        <v>2</v>
      </c>
      <c r="G66" s="9" t="s">
        <v>16</v>
      </c>
      <c r="H66" s="9" t="s">
        <v>308</v>
      </c>
      <c r="I66" s="9" t="s">
        <v>28</v>
      </c>
      <c r="J66" s="1" t="s">
        <v>304</v>
      </c>
    </row>
    <row r="67" spans="1:10" x14ac:dyDescent="0.2">
      <c r="A67" s="9" t="s">
        <v>300</v>
      </c>
      <c r="B67" s="9" t="s">
        <v>312</v>
      </c>
      <c r="C67" s="9" t="s">
        <v>21</v>
      </c>
      <c r="D67" s="9" t="s">
        <v>313</v>
      </c>
      <c r="E67" s="9" t="s">
        <v>314</v>
      </c>
      <c r="F67" s="9">
        <v>5</v>
      </c>
      <c r="G67" s="9" t="s">
        <v>16</v>
      </c>
      <c r="H67" s="9" t="s">
        <v>24</v>
      </c>
      <c r="I67" s="9" t="s">
        <v>274</v>
      </c>
      <c r="J67" s="1" t="s">
        <v>304</v>
      </c>
    </row>
    <row r="68" spans="1:10" x14ac:dyDescent="0.2">
      <c r="A68" s="9" t="s">
        <v>300</v>
      </c>
      <c r="B68" s="9" t="s">
        <v>315</v>
      </c>
      <c r="C68" s="9" t="s">
        <v>21</v>
      </c>
      <c r="D68" s="9" t="s">
        <v>316</v>
      </c>
      <c r="E68" s="9" t="s">
        <v>317</v>
      </c>
      <c r="F68" s="9">
        <v>6</v>
      </c>
      <c r="G68" s="9" t="s">
        <v>16</v>
      </c>
      <c r="H68" s="9" t="s">
        <v>24</v>
      </c>
      <c r="I68" s="9" t="s">
        <v>318</v>
      </c>
      <c r="J68" s="1" t="s">
        <v>304</v>
      </c>
    </row>
    <row r="69" spans="1:10" x14ac:dyDescent="0.2">
      <c r="A69" s="9" t="s">
        <v>319</v>
      </c>
      <c r="B69" s="9" t="s">
        <v>320</v>
      </c>
      <c r="C69" s="9" t="s">
        <v>21</v>
      </c>
      <c r="D69" s="9" t="s">
        <v>321</v>
      </c>
      <c r="E69" s="9" t="s">
        <v>322</v>
      </c>
      <c r="F69" s="9">
        <v>3</v>
      </c>
      <c r="G69" s="9" t="s">
        <v>16</v>
      </c>
      <c r="H69" s="9" t="s">
        <v>24</v>
      </c>
      <c r="I69" s="9" t="s">
        <v>758</v>
      </c>
      <c r="J69" s="1" t="s">
        <v>323</v>
      </c>
    </row>
    <row r="70" spans="1:10" x14ac:dyDescent="0.2">
      <c r="A70" s="9" t="s">
        <v>319</v>
      </c>
      <c r="B70" s="9" t="s">
        <v>819</v>
      </c>
      <c r="C70" s="9" t="s">
        <v>13</v>
      </c>
      <c r="D70" s="1" t="s">
        <v>820</v>
      </c>
      <c r="E70" s="9" t="s">
        <v>821</v>
      </c>
      <c r="F70" s="9">
        <v>2</v>
      </c>
      <c r="G70" s="9" t="s">
        <v>16</v>
      </c>
      <c r="H70" s="9" t="s">
        <v>24</v>
      </c>
      <c r="I70" s="13" t="s">
        <v>829</v>
      </c>
      <c r="J70" s="1" t="s">
        <v>360</v>
      </c>
    </row>
    <row r="71" spans="1:10" x14ac:dyDescent="0.2">
      <c r="A71" s="9" t="s">
        <v>319</v>
      </c>
      <c r="B71" s="9" t="s">
        <v>324</v>
      </c>
      <c r="C71" s="9" t="s">
        <v>13</v>
      </c>
      <c r="D71" s="1" t="s">
        <v>325</v>
      </c>
      <c r="E71" s="9" t="s">
        <v>326</v>
      </c>
      <c r="F71" s="9">
        <v>4</v>
      </c>
      <c r="G71" s="9" t="s">
        <v>16</v>
      </c>
      <c r="H71" s="9" t="s">
        <v>24</v>
      </c>
      <c r="I71" s="9" t="s">
        <v>18</v>
      </c>
      <c r="J71" s="1" t="s">
        <v>327</v>
      </c>
    </row>
    <row r="72" spans="1:10" x14ac:dyDescent="0.2">
      <c r="A72" s="9" t="s">
        <v>319</v>
      </c>
      <c r="B72" s="9" t="s">
        <v>689</v>
      </c>
      <c r="C72" s="9" t="s">
        <v>73</v>
      </c>
      <c r="D72" s="1" t="s">
        <v>690</v>
      </c>
      <c r="E72" s="9" t="s">
        <v>691</v>
      </c>
      <c r="F72" s="9">
        <v>3</v>
      </c>
      <c r="G72" s="9" t="s">
        <v>16</v>
      </c>
      <c r="H72" s="9" t="s">
        <v>24</v>
      </c>
      <c r="I72" s="9" t="s">
        <v>829</v>
      </c>
      <c r="J72" s="1" t="s">
        <v>323</v>
      </c>
    </row>
    <row r="73" spans="1:10" x14ac:dyDescent="0.2">
      <c r="A73" s="9" t="s">
        <v>319</v>
      </c>
      <c r="B73" s="9" t="s">
        <v>332</v>
      </c>
      <c r="C73" s="14"/>
      <c r="D73" s="1" t="s">
        <v>756</v>
      </c>
      <c r="E73" s="9" t="s">
        <v>334</v>
      </c>
      <c r="F73" s="9">
        <v>3</v>
      </c>
      <c r="G73" s="9" t="s">
        <v>16</v>
      </c>
      <c r="H73" s="9" t="s">
        <v>24</v>
      </c>
      <c r="I73" s="9" t="s">
        <v>748</v>
      </c>
      <c r="J73" s="1" t="s">
        <v>335</v>
      </c>
    </row>
    <row r="74" spans="1:10" x14ac:dyDescent="0.2">
      <c r="A74" s="9" t="s">
        <v>319</v>
      </c>
      <c r="B74" s="9" t="s">
        <v>336</v>
      </c>
      <c r="C74" s="9" t="s">
        <v>21</v>
      </c>
      <c r="D74" s="1" t="s">
        <v>337</v>
      </c>
      <c r="E74" s="9" t="s">
        <v>338</v>
      </c>
      <c r="F74" s="9">
        <v>3</v>
      </c>
      <c r="G74" s="9" t="s">
        <v>16</v>
      </c>
      <c r="H74" s="9" t="s">
        <v>24</v>
      </c>
      <c r="I74" s="9" t="s">
        <v>748</v>
      </c>
      <c r="J74" s="1" t="s">
        <v>327</v>
      </c>
    </row>
    <row r="75" spans="1:10" x14ac:dyDescent="0.2">
      <c r="A75" s="9" t="s">
        <v>319</v>
      </c>
      <c r="B75" s="9" t="s">
        <v>343</v>
      </c>
      <c r="C75" s="9" t="s">
        <v>21</v>
      </c>
      <c r="D75" s="9" t="s">
        <v>344</v>
      </c>
      <c r="E75" s="9" t="s">
        <v>345</v>
      </c>
      <c r="F75" s="9">
        <v>3</v>
      </c>
      <c r="G75" s="9" t="s">
        <v>16</v>
      </c>
      <c r="H75" s="9" t="s">
        <v>24</v>
      </c>
      <c r="I75" s="9" t="s">
        <v>107</v>
      </c>
      <c r="J75" s="9" t="s">
        <v>327</v>
      </c>
    </row>
    <row r="76" spans="1:10" x14ac:dyDescent="0.2">
      <c r="A76" s="9" t="s">
        <v>319</v>
      </c>
      <c r="B76" s="9" t="s">
        <v>692</v>
      </c>
      <c r="C76" s="9" t="s">
        <v>13</v>
      </c>
      <c r="D76" s="9" t="s">
        <v>693</v>
      </c>
      <c r="E76" s="9" t="s">
        <v>694</v>
      </c>
      <c r="F76" s="9">
        <v>6</v>
      </c>
      <c r="G76" s="9" t="s">
        <v>16</v>
      </c>
      <c r="H76" s="9" t="s">
        <v>695</v>
      </c>
      <c r="I76" s="9" t="s">
        <v>758</v>
      </c>
      <c r="J76" s="9" t="s">
        <v>342</v>
      </c>
    </row>
    <row r="77" spans="1:10" x14ac:dyDescent="0.2">
      <c r="A77" s="9" t="s">
        <v>319</v>
      </c>
      <c r="B77" s="9" t="s">
        <v>346</v>
      </c>
      <c r="C77" s="9" t="s">
        <v>21</v>
      </c>
      <c r="D77" s="9" t="s">
        <v>347</v>
      </c>
      <c r="E77" s="9" t="s">
        <v>348</v>
      </c>
      <c r="F77" s="9">
        <v>4</v>
      </c>
      <c r="G77" s="9" t="s">
        <v>16</v>
      </c>
      <c r="H77" s="9" t="s">
        <v>24</v>
      </c>
      <c r="I77" s="9" t="s">
        <v>748</v>
      </c>
      <c r="J77" s="9" t="s">
        <v>327</v>
      </c>
    </row>
    <row r="78" spans="1:10" x14ac:dyDescent="0.2">
      <c r="A78" s="9" t="s">
        <v>319</v>
      </c>
      <c r="B78" s="9" t="s">
        <v>349</v>
      </c>
      <c r="C78" s="9" t="s">
        <v>21</v>
      </c>
      <c r="D78" s="9" t="s">
        <v>350</v>
      </c>
      <c r="E78" s="9" t="s">
        <v>351</v>
      </c>
      <c r="F78" s="9">
        <v>4</v>
      </c>
      <c r="G78" s="9" t="s">
        <v>16</v>
      </c>
      <c r="H78" s="9" t="s">
        <v>24</v>
      </c>
      <c r="I78" s="9" t="s">
        <v>759</v>
      </c>
      <c r="J78" s="1" t="s">
        <v>327</v>
      </c>
    </row>
    <row r="79" spans="1:10" x14ac:dyDescent="0.2">
      <c r="A79" s="9" t="s">
        <v>319</v>
      </c>
      <c r="B79" s="9" t="s">
        <v>352</v>
      </c>
      <c r="C79" s="9" t="s">
        <v>13</v>
      </c>
      <c r="D79" s="1" t="s">
        <v>353</v>
      </c>
      <c r="E79" s="9" t="s">
        <v>354</v>
      </c>
      <c r="F79" s="9">
        <v>6</v>
      </c>
      <c r="G79" s="9" t="s">
        <v>16</v>
      </c>
      <c r="H79" s="9" t="s">
        <v>24</v>
      </c>
      <c r="I79" s="9" t="s">
        <v>748</v>
      </c>
      <c r="J79" s="1" t="s">
        <v>335</v>
      </c>
    </row>
    <row r="80" spans="1:10" x14ac:dyDescent="0.2">
      <c r="A80" s="9" t="s">
        <v>319</v>
      </c>
      <c r="B80" s="9" t="s">
        <v>355</v>
      </c>
      <c r="C80" s="15" t="s">
        <v>156</v>
      </c>
      <c r="D80" s="1" t="s">
        <v>356</v>
      </c>
      <c r="E80" s="9" t="s">
        <v>357</v>
      </c>
      <c r="F80" s="9"/>
      <c r="G80" s="9" t="s">
        <v>358</v>
      </c>
      <c r="H80" s="14" t="s">
        <v>359</v>
      </c>
      <c r="I80" s="9" t="s">
        <v>18</v>
      </c>
      <c r="J80" s="1" t="s">
        <v>360</v>
      </c>
    </row>
    <row r="81" spans="1:18" x14ac:dyDescent="0.2">
      <c r="A81" s="9" t="s">
        <v>319</v>
      </c>
      <c r="B81" s="9" t="s">
        <v>361</v>
      </c>
      <c r="C81" s="9" t="s">
        <v>21</v>
      </c>
      <c r="D81" s="9" t="s">
        <v>362</v>
      </c>
      <c r="E81" s="9" t="s">
        <v>363</v>
      </c>
      <c r="F81" s="9">
        <v>3</v>
      </c>
      <c r="G81" s="9" t="s">
        <v>16</v>
      </c>
      <c r="H81" s="9" t="s">
        <v>96</v>
      </c>
      <c r="I81" s="9" t="s">
        <v>18</v>
      </c>
      <c r="J81" s="1" t="s">
        <v>360</v>
      </c>
    </row>
    <row r="82" spans="1:18" x14ac:dyDescent="0.2">
      <c r="A82" s="9" t="s">
        <v>319</v>
      </c>
      <c r="B82" s="9" t="s">
        <v>364</v>
      </c>
      <c r="C82" s="9" t="s">
        <v>21</v>
      </c>
      <c r="D82" s="9" t="s">
        <v>365</v>
      </c>
      <c r="E82" s="9" t="s">
        <v>366</v>
      </c>
      <c r="F82" s="9">
        <v>6</v>
      </c>
      <c r="G82" s="9" t="s">
        <v>16</v>
      </c>
      <c r="H82" s="9" t="s">
        <v>757</v>
      </c>
      <c r="I82" s="9" t="s">
        <v>18</v>
      </c>
      <c r="J82" s="1" t="s">
        <v>367</v>
      </c>
    </row>
    <row r="83" spans="1:18" x14ac:dyDescent="0.2">
      <c r="A83" s="9" t="s">
        <v>319</v>
      </c>
      <c r="B83" s="9" t="s">
        <v>368</v>
      </c>
      <c r="C83" s="9" t="s">
        <v>21</v>
      </c>
      <c r="D83" s="1" t="s">
        <v>750</v>
      </c>
      <c r="E83" s="9" t="s">
        <v>370</v>
      </c>
      <c r="F83" s="9">
        <v>2</v>
      </c>
      <c r="G83" s="9" t="s">
        <v>16</v>
      </c>
      <c r="H83" s="14" t="s">
        <v>371</v>
      </c>
      <c r="I83" s="9" t="s">
        <v>18</v>
      </c>
      <c r="J83" s="1" t="s">
        <v>360</v>
      </c>
    </row>
    <row r="84" spans="1:18" s="25" customFormat="1" x14ac:dyDescent="0.2">
      <c r="A84" s="3" t="s">
        <v>319</v>
      </c>
      <c r="B84" s="3" t="s">
        <v>375</v>
      </c>
      <c r="C84" s="3" t="s">
        <v>376</v>
      </c>
      <c r="D84" s="3" t="s">
        <v>377</v>
      </c>
      <c r="E84" s="3" t="s">
        <v>378</v>
      </c>
      <c r="F84" s="3">
        <v>3</v>
      </c>
      <c r="G84" s="3" t="s">
        <v>45</v>
      </c>
      <c r="H84" s="3" t="s">
        <v>379</v>
      </c>
      <c r="I84" s="3" t="s">
        <v>748</v>
      </c>
      <c r="J84" s="3" t="s">
        <v>380</v>
      </c>
      <c r="K84" s="6"/>
      <c r="L84" s="6"/>
      <c r="M84" s="6"/>
      <c r="N84" s="6"/>
      <c r="O84" s="6"/>
      <c r="P84" s="6"/>
      <c r="Q84" s="6"/>
      <c r="R84" s="6"/>
    </row>
    <row r="85" spans="1:18" x14ac:dyDescent="0.2">
      <c r="A85" s="9" t="s">
        <v>319</v>
      </c>
      <c r="B85" s="9" t="s">
        <v>381</v>
      </c>
      <c r="C85" s="9" t="s">
        <v>21</v>
      </c>
      <c r="D85" s="9" t="s">
        <v>382</v>
      </c>
      <c r="E85" s="9" t="s">
        <v>383</v>
      </c>
      <c r="F85" s="9">
        <v>4</v>
      </c>
      <c r="G85" s="9" t="s">
        <v>16</v>
      </c>
      <c r="H85" s="9" t="s">
        <v>24</v>
      </c>
      <c r="I85" s="9" t="s">
        <v>748</v>
      </c>
      <c r="J85" s="1" t="s">
        <v>335</v>
      </c>
    </row>
    <row r="86" spans="1:18" x14ac:dyDescent="0.2">
      <c r="A86" s="9" t="s">
        <v>319</v>
      </c>
      <c r="B86" s="9" t="s">
        <v>384</v>
      </c>
      <c r="C86" s="9"/>
      <c r="D86" s="1" t="s">
        <v>385</v>
      </c>
      <c r="E86" s="9" t="s">
        <v>386</v>
      </c>
      <c r="F86" s="9"/>
      <c r="G86" s="9" t="s">
        <v>16</v>
      </c>
      <c r="H86" s="9" t="s">
        <v>24</v>
      </c>
      <c r="I86" s="9" t="s">
        <v>28</v>
      </c>
      <c r="J86" s="1" t="s">
        <v>323</v>
      </c>
    </row>
    <row r="87" spans="1:18" x14ac:dyDescent="0.2">
      <c r="A87" s="9" t="s">
        <v>319</v>
      </c>
      <c r="B87" s="9" t="s">
        <v>696</v>
      </c>
      <c r="C87" s="9" t="s">
        <v>13</v>
      </c>
      <c r="D87" s="1" t="s">
        <v>697</v>
      </c>
      <c r="E87" s="9" t="s">
        <v>698</v>
      </c>
      <c r="F87" s="9">
        <v>3</v>
      </c>
      <c r="G87" s="9" t="s">
        <v>16</v>
      </c>
      <c r="H87" s="9" t="s">
        <v>24</v>
      </c>
      <c r="I87" s="9" t="s">
        <v>758</v>
      </c>
      <c r="J87" s="1" t="s">
        <v>323</v>
      </c>
    </row>
    <row r="88" spans="1:18" s="18" customFormat="1" ht="120" x14ac:dyDescent="0.25">
      <c r="A88" s="15" t="s">
        <v>319</v>
      </c>
      <c r="B88" s="15" t="s">
        <v>387</v>
      </c>
      <c r="C88" s="15" t="s">
        <v>156</v>
      </c>
      <c r="D88" s="28" t="s">
        <v>388</v>
      </c>
      <c r="E88" s="15" t="s">
        <v>389</v>
      </c>
      <c r="F88" s="15">
        <v>3</v>
      </c>
      <c r="G88" s="15" t="s">
        <v>16</v>
      </c>
      <c r="H88" s="16" t="s">
        <v>390</v>
      </c>
      <c r="I88" s="15" t="s">
        <v>18</v>
      </c>
      <c r="J88" s="17" t="s">
        <v>367</v>
      </c>
    </row>
    <row r="89" spans="1:18" x14ac:dyDescent="0.2">
      <c r="A89" s="9" t="s">
        <v>319</v>
      </c>
      <c r="B89" s="9" t="s">
        <v>699</v>
      </c>
      <c r="C89" s="9" t="s">
        <v>13</v>
      </c>
      <c r="D89" s="9" t="s">
        <v>700</v>
      </c>
      <c r="E89" s="9" t="s">
        <v>701</v>
      </c>
      <c r="F89" s="9">
        <v>6</v>
      </c>
      <c r="G89" s="9" t="s">
        <v>16</v>
      </c>
      <c r="H89" s="9" t="s">
        <v>24</v>
      </c>
      <c r="I89" s="9" t="s">
        <v>759</v>
      </c>
      <c r="J89" s="1" t="s">
        <v>323</v>
      </c>
    </row>
    <row r="90" spans="1:18" s="25" customFormat="1" x14ac:dyDescent="0.2">
      <c r="A90" s="3" t="s">
        <v>319</v>
      </c>
      <c r="B90" s="3" t="s">
        <v>394</v>
      </c>
      <c r="C90" s="3" t="s">
        <v>73</v>
      </c>
      <c r="D90" s="3" t="s">
        <v>395</v>
      </c>
      <c r="E90" s="3" t="s">
        <v>396</v>
      </c>
      <c r="F90" s="3">
        <v>3</v>
      </c>
      <c r="G90" s="3" t="s">
        <v>16</v>
      </c>
      <c r="H90" s="3" t="s">
        <v>88</v>
      </c>
      <c r="I90" s="3" t="s">
        <v>107</v>
      </c>
      <c r="J90" s="3" t="s">
        <v>342</v>
      </c>
      <c r="K90" s="6"/>
      <c r="L90" s="6"/>
      <c r="M90" s="6"/>
      <c r="N90" s="6"/>
      <c r="O90" s="6"/>
      <c r="P90" s="6"/>
      <c r="Q90" s="6"/>
      <c r="R90" s="6"/>
    </row>
    <row r="91" spans="1:18" x14ac:dyDescent="0.2">
      <c r="A91" s="9" t="s">
        <v>319</v>
      </c>
      <c r="B91" s="9" t="s">
        <v>397</v>
      </c>
      <c r="C91" s="9" t="s">
        <v>73</v>
      </c>
      <c r="D91" s="1" t="s">
        <v>398</v>
      </c>
      <c r="E91" s="9" t="s">
        <v>399</v>
      </c>
      <c r="F91" s="9">
        <v>3</v>
      </c>
      <c r="G91" s="9" t="s">
        <v>16</v>
      </c>
      <c r="H91" s="9" t="s">
        <v>24</v>
      </c>
      <c r="I91" s="9" t="s">
        <v>18</v>
      </c>
      <c r="J91" s="1" t="s">
        <v>367</v>
      </c>
    </row>
    <row r="92" spans="1:18" x14ac:dyDescent="0.2">
      <c r="A92" s="9" t="s">
        <v>319</v>
      </c>
      <c r="B92" s="9" t="s">
        <v>400</v>
      </c>
      <c r="C92" s="9" t="s">
        <v>376</v>
      </c>
      <c r="D92" s="9" t="s">
        <v>401</v>
      </c>
      <c r="E92" s="9" t="s">
        <v>402</v>
      </c>
      <c r="F92" s="9">
        <v>3</v>
      </c>
      <c r="G92" s="9" t="s">
        <v>16</v>
      </c>
      <c r="H92" s="9" t="s">
        <v>96</v>
      </c>
      <c r="I92" s="9" t="s">
        <v>748</v>
      </c>
      <c r="J92" s="1" t="s">
        <v>335</v>
      </c>
    </row>
    <row r="93" spans="1:18" x14ac:dyDescent="0.2">
      <c r="A93" s="9" t="s">
        <v>319</v>
      </c>
      <c r="B93" s="9" t="s">
        <v>403</v>
      </c>
      <c r="C93" s="9" t="s">
        <v>21</v>
      </c>
      <c r="D93" s="9" t="s">
        <v>404</v>
      </c>
      <c r="E93" s="9" t="s">
        <v>405</v>
      </c>
      <c r="F93" s="9">
        <v>2</v>
      </c>
      <c r="G93" s="9" t="s">
        <v>16</v>
      </c>
      <c r="H93" s="9" t="s">
        <v>24</v>
      </c>
      <c r="I93" s="9" t="s">
        <v>18</v>
      </c>
      <c r="J93" s="1" t="s">
        <v>360</v>
      </c>
    </row>
    <row r="94" spans="1:18" x14ac:dyDescent="0.2">
      <c r="A94" s="9" t="s">
        <v>319</v>
      </c>
      <c r="B94" s="9" t="s">
        <v>406</v>
      </c>
      <c r="C94" s="9" t="s">
        <v>21</v>
      </c>
      <c r="D94" s="9" t="s">
        <v>407</v>
      </c>
      <c r="E94" s="9" t="s">
        <v>408</v>
      </c>
      <c r="F94" s="9">
        <v>6</v>
      </c>
      <c r="G94" s="9" t="s">
        <v>16</v>
      </c>
      <c r="H94" s="9" t="s">
        <v>24</v>
      </c>
      <c r="I94" s="9" t="s">
        <v>748</v>
      </c>
      <c r="J94" s="1" t="s">
        <v>360</v>
      </c>
    </row>
    <row r="95" spans="1:18" x14ac:dyDescent="0.2">
      <c r="A95" s="9" t="s">
        <v>319</v>
      </c>
      <c r="B95" s="9" t="s">
        <v>760</v>
      </c>
      <c r="C95" s="9" t="s">
        <v>21</v>
      </c>
      <c r="D95" s="9" t="s">
        <v>761</v>
      </c>
      <c r="E95" s="9" t="s">
        <v>762</v>
      </c>
      <c r="F95" s="9">
        <v>3</v>
      </c>
      <c r="G95" s="9" t="s">
        <v>16</v>
      </c>
      <c r="H95" s="9" t="s">
        <v>24</v>
      </c>
      <c r="I95" s="9" t="s">
        <v>829</v>
      </c>
      <c r="J95" s="1" t="s">
        <v>360</v>
      </c>
    </row>
    <row r="96" spans="1:18" x14ac:dyDescent="0.2">
      <c r="A96" s="9" t="s">
        <v>319</v>
      </c>
      <c r="B96" s="9" t="s">
        <v>409</v>
      </c>
      <c r="C96" s="9" t="s">
        <v>21</v>
      </c>
      <c r="D96" s="1" t="s">
        <v>410</v>
      </c>
      <c r="E96" s="9" t="s">
        <v>411</v>
      </c>
      <c r="F96" s="9">
        <v>2</v>
      </c>
      <c r="G96" s="9" t="s">
        <v>16</v>
      </c>
      <c r="H96" s="9" t="s">
        <v>24</v>
      </c>
      <c r="I96" s="9" t="s">
        <v>748</v>
      </c>
      <c r="J96" s="9" t="s">
        <v>412</v>
      </c>
    </row>
    <row r="97" spans="1:18" x14ac:dyDescent="0.2">
      <c r="A97" s="9" t="s">
        <v>319</v>
      </c>
      <c r="B97" s="9" t="s">
        <v>416</v>
      </c>
      <c r="C97" s="9" t="s">
        <v>21</v>
      </c>
      <c r="D97" s="9" t="s">
        <v>417</v>
      </c>
      <c r="E97" s="9" t="s">
        <v>418</v>
      </c>
      <c r="F97" s="9">
        <v>5</v>
      </c>
      <c r="G97" s="9" t="s">
        <v>16</v>
      </c>
      <c r="H97" s="9" t="s">
        <v>24</v>
      </c>
      <c r="I97" s="9" t="s">
        <v>748</v>
      </c>
      <c r="J97" s="9" t="s">
        <v>412</v>
      </c>
    </row>
    <row r="98" spans="1:18" x14ac:dyDescent="0.2">
      <c r="A98" s="9" t="s">
        <v>319</v>
      </c>
      <c r="B98" s="9" t="s">
        <v>419</v>
      </c>
      <c r="C98" s="9" t="s">
        <v>21</v>
      </c>
      <c r="D98" s="1" t="s">
        <v>420</v>
      </c>
      <c r="E98" s="9" t="s">
        <v>421</v>
      </c>
      <c r="F98" s="9">
        <v>4</v>
      </c>
      <c r="G98" s="9" t="s">
        <v>16</v>
      </c>
      <c r="H98" s="9" t="s">
        <v>24</v>
      </c>
      <c r="I98" s="9" t="s">
        <v>748</v>
      </c>
      <c r="J98" s="9" t="s">
        <v>412</v>
      </c>
    </row>
    <row r="99" spans="1:18" x14ac:dyDescent="0.2">
      <c r="A99" s="9" t="s">
        <v>319</v>
      </c>
      <c r="B99" s="9" t="s">
        <v>422</v>
      </c>
      <c r="C99" s="9" t="s">
        <v>21</v>
      </c>
      <c r="D99" s="9" t="s">
        <v>423</v>
      </c>
      <c r="E99" s="9" t="s">
        <v>424</v>
      </c>
      <c r="F99" s="9">
        <v>6</v>
      </c>
      <c r="G99" s="9" t="s">
        <v>16</v>
      </c>
      <c r="H99" s="9" t="s">
        <v>24</v>
      </c>
      <c r="I99" s="9" t="s">
        <v>748</v>
      </c>
      <c r="J99" s="1" t="s">
        <v>367</v>
      </c>
    </row>
    <row r="100" spans="1:18" x14ac:dyDescent="0.2">
      <c r="A100" s="9" t="s">
        <v>319</v>
      </c>
      <c r="B100" s="9" t="s">
        <v>428</v>
      </c>
      <c r="C100" s="9" t="s">
        <v>21</v>
      </c>
      <c r="D100" s="9" t="s">
        <v>429</v>
      </c>
      <c r="E100" s="9" t="s">
        <v>430</v>
      </c>
      <c r="F100" s="9">
        <v>7</v>
      </c>
      <c r="G100" s="9" t="s">
        <v>358</v>
      </c>
      <c r="H100" s="9" t="s">
        <v>431</v>
      </c>
      <c r="I100" s="9" t="s">
        <v>28</v>
      </c>
      <c r="J100" s="9" t="s">
        <v>342</v>
      </c>
    </row>
    <row r="101" spans="1:18" x14ac:dyDescent="0.2">
      <c r="A101" s="9" t="s">
        <v>319</v>
      </c>
      <c r="B101" s="9" t="s">
        <v>432</v>
      </c>
      <c r="C101" s="9" t="s">
        <v>21</v>
      </c>
      <c r="D101" s="9" t="s">
        <v>433</v>
      </c>
      <c r="E101" s="9" t="s">
        <v>434</v>
      </c>
      <c r="F101" s="9">
        <v>4</v>
      </c>
      <c r="G101" s="9" t="s">
        <v>16</v>
      </c>
      <c r="H101" s="9" t="s">
        <v>24</v>
      </c>
      <c r="I101" s="9" t="s">
        <v>107</v>
      </c>
      <c r="J101" s="1" t="s">
        <v>335</v>
      </c>
    </row>
    <row r="102" spans="1:18" x14ac:dyDescent="0.2">
      <c r="A102" s="9" t="s">
        <v>319</v>
      </c>
      <c r="B102" s="9" t="s">
        <v>435</v>
      </c>
      <c r="C102" s="9" t="s">
        <v>21</v>
      </c>
      <c r="D102" s="9" t="s">
        <v>436</v>
      </c>
      <c r="E102" s="9" t="s">
        <v>437</v>
      </c>
      <c r="F102" s="9">
        <v>2</v>
      </c>
      <c r="G102" s="9" t="s">
        <v>16</v>
      </c>
      <c r="H102" s="9" t="s">
        <v>24</v>
      </c>
      <c r="I102" s="9" t="s">
        <v>107</v>
      </c>
      <c r="J102" s="1" t="s">
        <v>335</v>
      </c>
    </row>
    <row r="103" spans="1:18" x14ac:dyDescent="0.2">
      <c r="A103" s="9" t="s">
        <v>319</v>
      </c>
      <c r="B103" s="9" t="s">
        <v>438</v>
      </c>
      <c r="C103" s="9" t="s">
        <v>13</v>
      </c>
      <c r="D103" s="1" t="s">
        <v>439</v>
      </c>
      <c r="E103" s="9" t="s">
        <v>440</v>
      </c>
      <c r="F103" s="9">
        <v>3</v>
      </c>
      <c r="G103" s="9" t="s">
        <v>16</v>
      </c>
      <c r="H103" s="9" t="s">
        <v>24</v>
      </c>
      <c r="I103" s="9" t="s">
        <v>107</v>
      </c>
      <c r="J103" s="1" t="s">
        <v>335</v>
      </c>
    </row>
    <row r="104" spans="1:18" x14ac:dyDescent="0.2">
      <c r="A104" s="9" t="s">
        <v>319</v>
      </c>
      <c r="B104" s="9" t="s">
        <v>702</v>
      </c>
      <c r="C104" s="9" t="s">
        <v>21</v>
      </c>
      <c r="D104" s="9" t="s">
        <v>703</v>
      </c>
      <c r="E104" s="9" t="s">
        <v>704</v>
      </c>
      <c r="F104" s="9">
        <v>5</v>
      </c>
      <c r="G104" s="9" t="s">
        <v>16</v>
      </c>
      <c r="H104" s="9" t="s">
        <v>24</v>
      </c>
      <c r="I104" s="9" t="s">
        <v>107</v>
      </c>
      <c r="J104" s="1" t="s">
        <v>335</v>
      </c>
    </row>
    <row r="105" spans="1:18" x14ac:dyDescent="0.2">
      <c r="A105" s="9" t="s">
        <v>319</v>
      </c>
      <c r="B105" s="9" t="s">
        <v>441</v>
      </c>
      <c r="C105" s="9" t="s">
        <v>21</v>
      </c>
      <c r="D105" s="1" t="s">
        <v>442</v>
      </c>
      <c r="E105" s="9" t="s">
        <v>443</v>
      </c>
      <c r="F105" s="9">
        <v>7</v>
      </c>
      <c r="G105" s="9" t="s">
        <v>16</v>
      </c>
      <c r="H105" s="9" t="s">
        <v>24</v>
      </c>
      <c r="I105" s="9" t="s">
        <v>107</v>
      </c>
      <c r="J105" s="1" t="s">
        <v>335</v>
      </c>
    </row>
    <row r="106" spans="1:18" x14ac:dyDescent="0.2">
      <c r="A106" s="9" t="s">
        <v>319</v>
      </c>
      <c r="B106" s="9" t="s">
        <v>444</v>
      </c>
      <c r="C106" s="9" t="s">
        <v>21</v>
      </c>
      <c r="D106" s="1" t="s">
        <v>445</v>
      </c>
      <c r="E106" s="9" t="s">
        <v>446</v>
      </c>
      <c r="F106" s="9">
        <v>6</v>
      </c>
      <c r="G106" s="9" t="s">
        <v>16</v>
      </c>
      <c r="H106" s="9" t="s">
        <v>24</v>
      </c>
      <c r="I106" s="9" t="s">
        <v>107</v>
      </c>
      <c r="J106" s="1" t="s">
        <v>335</v>
      </c>
    </row>
    <row r="107" spans="1:18" s="19" customFormat="1" ht="90" x14ac:dyDescent="0.25">
      <c r="A107" s="15" t="s">
        <v>319</v>
      </c>
      <c r="B107" s="15" t="s">
        <v>447</v>
      </c>
      <c r="C107" s="15" t="s">
        <v>21</v>
      </c>
      <c r="D107" s="15" t="s">
        <v>448</v>
      </c>
      <c r="E107" s="15" t="s">
        <v>449</v>
      </c>
      <c r="F107" s="15">
        <v>3</v>
      </c>
      <c r="G107" s="15" t="s">
        <v>16</v>
      </c>
      <c r="H107" s="16" t="s">
        <v>450</v>
      </c>
      <c r="I107" s="15" t="s">
        <v>18</v>
      </c>
      <c r="J107" s="17" t="s">
        <v>367</v>
      </c>
    </row>
    <row r="108" spans="1:18" s="25" customFormat="1" x14ac:dyDescent="0.2">
      <c r="A108" s="3" t="s">
        <v>319</v>
      </c>
      <c r="B108" s="3" t="s">
        <v>451</v>
      </c>
      <c r="C108" s="3" t="s">
        <v>13</v>
      </c>
      <c r="D108" s="3" t="s">
        <v>452</v>
      </c>
      <c r="E108" s="3" t="s">
        <v>453</v>
      </c>
      <c r="F108" s="3">
        <v>6</v>
      </c>
      <c r="G108" s="3" t="s">
        <v>16</v>
      </c>
      <c r="H108" s="3" t="s">
        <v>757</v>
      </c>
      <c r="I108" s="3" t="s">
        <v>748</v>
      </c>
      <c r="J108" s="3" t="s">
        <v>331</v>
      </c>
      <c r="K108" s="6"/>
      <c r="L108" s="6"/>
      <c r="M108" s="6"/>
      <c r="N108" s="6"/>
      <c r="O108" s="6"/>
      <c r="P108" s="6"/>
      <c r="Q108" s="6"/>
      <c r="R108" s="6"/>
    </row>
    <row r="109" spans="1:18" x14ac:dyDescent="0.2">
      <c r="A109" s="9" t="s">
        <v>319</v>
      </c>
      <c r="B109" s="9" t="s">
        <v>705</v>
      </c>
      <c r="C109" s="9" t="s">
        <v>21</v>
      </c>
      <c r="D109" s="9" t="s">
        <v>833</v>
      </c>
      <c r="E109" s="9" t="s">
        <v>707</v>
      </c>
      <c r="F109" s="9">
        <v>3</v>
      </c>
      <c r="G109" s="9" t="s">
        <v>16</v>
      </c>
      <c r="H109" s="9" t="s">
        <v>823</v>
      </c>
      <c r="I109" s="9" t="s">
        <v>18</v>
      </c>
      <c r="J109" s="1" t="s">
        <v>367</v>
      </c>
    </row>
    <row r="110" spans="1:18" x14ac:dyDescent="0.2">
      <c r="A110" s="9" t="s">
        <v>319</v>
      </c>
      <c r="B110" s="9" t="s">
        <v>454</v>
      </c>
      <c r="C110" s="9" t="s">
        <v>21</v>
      </c>
      <c r="D110" s="1" t="s">
        <v>455</v>
      </c>
      <c r="E110" s="9" t="s">
        <v>456</v>
      </c>
      <c r="F110" s="9">
        <v>3</v>
      </c>
      <c r="G110" s="9" t="s">
        <v>16</v>
      </c>
      <c r="H110" s="9" t="s">
        <v>24</v>
      </c>
      <c r="I110" s="9" t="s">
        <v>748</v>
      </c>
      <c r="J110" s="1" t="s">
        <v>327</v>
      </c>
    </row>
    <row r="111" spans="1:18" x14ac:dyDescent="0.2">
      <c r="A111" s="9" t="s">
        <v>319</v>
      </c>
      <c r="B111" s="9" t="s">
        <v>457</v>
      </c>
      <c r="C111" s="9" t="s">
        <v>13</v>
      </c>
      <c r="D111" s="1" t="s">
        <v>458</v>
      </c>
      <c r="E111" s="9" t="s">
        <v>459</v>
      </c>
      <c r="F111" s="9">
        <v>4</v>
      </c>
      <c r="G111" s="9" t="s">
        <v>16</v>
      </c>
      <c r="H111" s="9" t="s">
        <v>24</v>
      </c>
      <c r="I111" s="9" t="s">
        <v>748</v>
      </c>
      <c r="J111" s="1" t="s">
        <v>323</v>
      </c>
    </row>
    <row r="112" spans="1:18" x14ac:dyDescent="0.2">
      <c r="A112" s="9" t="s">
        <v>319</v>
      </c>
      <c r="B112" s="9" t="s">
        <v>460</v>
      </c>
      <c r="C112" s="9"/>
      <c r="D112" s="1" t="s">
        <v>461</v>
      </c>
      <c r="E112" s="9" t="s">
        <v>462</v>
      </c>
      <c r="F112" s="9"/>
      <c r="G112" s="9" t="s">
        <v>16</v>
      </c>
      <c r="H112" s="9" t="s">
        <v>24</v>
      </c>
      <c r="I112" s="9" t="s">
        <v>18</v>
      </c>
      <c r="J112" s="1" t="s">
        <v>360</v>
      </c>
    </row>
    <row r="113" spans="1:18" x14ac:dyDescent="0.2">
      <c r="A113" s="9" t="s">
        <v>319</v>
      </c>
      <c r="B113" s="9" t="s">
        <v>466</v>
      </c>
      <c r="C113" s="9" t="s">
        <v>13</v>
      </c>
      <c r="D113" s="9" t="s">
        <v>467</v>
      </c>
      <c r="E113" s="9" t="s">
        <v>468</v>
      </c>
      <c r="F113" s="9">
        <v>3</v>
      </c>
      <c r="G113" s="9" t="s">
        <v>16</v>
      </c>
      <c r="H113" s="9" t="s">
        <v>96</v>
      </c>
      <c r="I113" s="9" t="s">
        <v>18</v>
      </c>
      <c r="J113" s="1" t="s">
        <v>327</v>
      </c>
    </row>
    <row r="114" spans="1:18" x14ac:dyDescent="0.2">
      <c r="A114" s="9" t="s">
        <v>469</v>
      </c>
      <c r="B114" s="9" t="s">
        <v>470</v>
      </c>
      <c r="C114" s="9" t="s">
        <v>21</v>
      </c>
      <c r="D114" s="9" t="s">
        <v>471</v>
      </c>
      <c r="E114" s="9" t="s">
        <v>472</v>
      </c>
      <c r="F114" s="9">
        <v>3</v>
      </c>
      <c r="G114" s="9" t="s">
        <v>16</v>
      </c>
      <c r="H114" s="9" t="s">
        <v>24</v>
      </c>
      <c r="I114" s="9" t="s">
        <v>748</v>
      </c>
      <c r="J114" s="1" t="s">
        <v>473</v>
      </c>
    </row>
    <row r="115" spans="1:18" s="25" customFormat="1" x14ac:dyDescent="0.2">
      <c r="A115" s="3" t="s">
        <v>474</v>
      </c>
      <c r="B115" s="3" t="s">
        <v>475</v>
      </c>
      <c r="C115" s="3" t="s">
        <v>13</v>
      </c>
      <c r="D115" s="3" t="s">
        <v>476</v>
      </c>
      <c r="E115" s="3" t="s">
        <v>477</v>
      </c>
      <c r="F115" s="3">
        <v>3</v>
      </c>
      <c r="G115" s="3" t="s">
        <v>16</v>
      </c>
      <c r="H115" s="3" t="s">
        <v>757</v>
      </c>
      <c r="I115" s="3" t="s">
        <v>71</v>
      </c>
      <c r="J115" s="3" t="s">
        <v>478</v>
      </c>
      <c r="K115" s="6"/>
      <c r="L115" s="6"/>
      <c r="M115" s="6"/>
      <c r="N115" s="6"/>
      <c r="O115" s="6"/>
      <c r="P115" s="6"/>
      <c r="Q115" s="6"/>
      <c r="R115" s="6"/>
    </row>
    <row r="116" spans="1:18" s="25" customFormat="1" x14ac:dyDescent="0.2">
      <c r="A116" s="3" t="s">
        <v>474</v>
      </c>
      <c r="B116" s="3" t="s">
        <v>479</v>
      </c>
      <c r="C116" s="3" t="s">
        <v>73</v>
      </c>
      <c r="D116" s="3" t="s">
        <v>480</v>
      </c>
      <c r="E116" s="3" t="s">
        <v>481</v>
      </c>
      <c r="F116" s="3">
        <v>4</v>
      </c>
      <c r="G116" s="3" t="s">
        <v>16</v>
      </c>
      <c r="H116" s="3" t="s">
        <v>757</v>
      </c>
      <c r="I116" s="3" t="s">
        <v>71</v>
      </c>
      <c r="J116" s="3" t="s">
        <v>478</v>
      </c>
      <c r="K116" s="6"/>
      <c r="L116" s="6"/>
      <c r="M116" s="6"/>
      <c r="N116" s="6"/>
      <c r="O116" s="6"/>
      <c r="P116" s="6"/>
      <c r="Q116" s="6"/>
      <c r="R116" s="6"/>
    </row>
    <row r="117" spans="1:18" x14ac:dyDescent="0.2">
      <c r="A117" s="9" t="s">
        <v>474</v>
      </c>
      <c r="B117" s="9" t="s">
        <v>482</v>
      </c>
      <c r="C117" s="9" t="s">
        <v>73</v>
      </c>
      <c r="D117" s="1" t="s">
        <v>483</v>
      </c>
      <c r="E117" s="9" t="s">
        <v>484</v>
      </c>
      <c r="F117" s="9">
        <v>2</v>
      </c>
      <c r="G117" s="9" t="s">
        <v>16</v>
      </c>
      <c r="H117" s="9" t="s">
        <v>24</v>
      </c>
      <c r="I117" s="9" t="s">
        <v>18</v>
      </c>
      <c r="J117" s="1" t="s">
        <v>505</v>
      </c>
    </row>
    <row r="118" spans="1:18" x14ac:dyDescent="0.2">
      <c r="A118" s="9" t="s">
        <v>474</v>
      </c>
      <c r="B118" s="9" t="s">
        <v>718</v>
      </c>
      <c r="C118" s="9" t="s">
        <v>376</v>
      </c>
      <c r="D118" s="9" t="s">
        <v>806</v>
      </c>
      <c r="E118" s="9" t="s">
        <v>720</v>
      </c>
      <c r="F118" s="9"/>
      <c r="G118" s="9" t="s">
        <v>16</v>
      </c>
      <c r="H118" s="9" t="s">
        <v>717</v>
      </c>
      <c r="I118" s="9" t="s">
        <v>18</v>
      </c>
      <c r="J118" s="1" t="s">
        <v>713</v>
      </c>
    </row>
    <row r="119" spans="1:18" x14ac:dyDescent="0.2">
      <c r="A119" s="9" t="s">
        <v>474</v>
      </c>
      <c r="B119" s="9" t="s">
        <v>489</v>
      </c>
      <c r="C119" s="9" t="s">
        <v>21</v>
      </c>
      <c r="D119" s="1" t="s">
        <v>490</v>
      </c>
      <c r="E119" s="9" t="s">
        <v>491</v>
      </c>
      <c r="F119" s="9">
        <v>6</v>
      </c>
      <c r="G119" s="9" t="s">
        <v>16</v>
      </c>
      <c r="H119" s="9" t="s">
        <v>492</v>
      </c>
      <c r="I119" s="9" t="s">
        <v>829</v>
      </c>
      <c r="J119" s="1" t="s">
        <v>29</v>
      </c>
    </row>
    <row r="120" spans="1:18" x14ac:dyDescent="0.2">
      <c r="A120" s="9" t="s">
        <v>474</v>
      </c>
      <c r="B120" s="9" t="s">
        <v>497</v>
      </c>
      <c r="C120" s="9" t="s">
        <v>21</v>
      </c>
      <c r="D120" s="1" t="s">
        <v>498</v>
      </c>
      <c r="E120" s="9" t="s">
        <v>499</v>
      </c>
      <c r="F120" s="9">
        <v>5</v>
      </c>
      <c r="G120" s="9" t="s">
        <v>16</v>
      </c>
      <c r="H120" s="9" t="s">
        <v>33</v>
      </c>
      <c r="I120" s="9" t="s">
        <v>18</v>
      </c>
      <c r="J120" s="1" t="s">
        <v>500</v>
      </c>
    </row>
    <row r="121" spans="1:18" x14ac:dyDescent="0.2">
      <c r="A121" s="9" t="s">
        <v>474</v>
      </c>
      <c r="B121" s="9" t="s">
        <v>501</v>
      </c>
      <c r="C121" s="9" t="s">
        <v>21</v>
      </c>
      <c r="D121" s="9" t="s">
        <v>502</v>
      </c>
      <c r="E121" s="9" t="s">
        <v>503</v>
      </c>
      <c r="F121" s="9">
        <v>2</v>
      </c>
      <c r="G121" s="9" t="s">
        <v>16</v>
      </c>
      <c r="H121" s="9" t="s">
        <v>504</v>
      </c>
      <c r="I121" s="9" t="s">
        <v>748</v>
      </c>
      <c r="J121" s="1" t="s">
        <v>505</v>
      </c>
    </row>
    <row r="122" spans="1:18" x14ac:dyDescent="0.2">
      <c r="A122" s="9" t="s">
        <v>474</v>
      </c>
      <c r="B122" s="9" t="s">
        <v>506</v>
      </c>
      <c r="C122" s="9" t="s">
        <v>21</v>
      </c>
      <c r="D122" s="9" t="s">
        <v>507</v>
      </c>
      <c r="E122" s="9" t="s">
        <v>508</v>
      </c>
      <c r="F122" s="9">
        <v>3</v>
      </c>
      <c r="G122" s="9" t="s">
        <v>16</v>
      </c>
      <c r="H122" s="9" t="s">
        <v>24</v>
      </c>
      <c r="I122" s="9" t="s">
        <v>829</v>
      </c>
      <c r="J122" s="1" t="s">
        <v>29</v>
      </c>
    </row>
    <row r="123" spans="1:18" x14ac:dyDescent="0.2">
      <c r="A123" s="9" t="s">
        <v>474</v>
      </c>
      <c r="B123" s="9" t="s">
        <v>721</v>
      </c>
      <c r="C123" s="9" t="s">
        <v>21</v>
      </c>
      <c r="D123" s="1" t="s">
        <v>722</v>
      </c>
      <c r="E123" s="9" t="s">
        <v>834</v>
      </c>
      <c r="F123" s="9">
        <v>6</v>
      </c>
      <c r="G123" s="9" t="s">
        <v>16</v>
      </c>
      <c r="H123" s="9" t="s">
        <v>24</v>
      </c>
      <c r="I123" s="9" t="s">
        <v>829</v>
      </c>
      <c r="J123" s="1" t="s">
        <v>29</v>
      </c>
    </row>
    <row r="124" spans="1:18" x14ac:dyDescent="0.2">
      <c r="A124" s="9" t="s">
        <v>474</v>
      </c>
      <c r="B124" s="9" t="s">
        <v>513</v>
      </c>
      <c r="C124" s="9" t="s">
        <v>21</v>
      </c>
      <c r="D124" s="9" t="s">
        <v>514</v>
      </c>
      <c r="E124" s="9" t="s">
        <v>515</v>
      </c>
      <c r="F124" s="9">
        <v>5</v>
      </c>
      <c r="G124" s="9" t="s">
        <v>16</v>
      </c>
      <c r="H124" s="9" t="s">
        <v>24</v>
      </c>
      <c r="I124" s="9" t="s">
        <v>18</v>
      </c>
      <c r="J124" s="1" t="s">
        <v>29</v>
      </c>
    </row>
    <row r="125" spans="1:18" x14ac:dyDescent="0.2">
      <c r="A125" s="9" t="s">
        <v>516</v>
      </c>
      <c r="B125" s="9" t="s">
        <v>517</v>
      </c>
      <c r="C125" s="9" t="s">
        <v>21</v>
      </c>
      <c r="D125" s="1" t="s">
        <v>518</v>
      </c>
      <c r="E125" s="9" t="s">
        <v>519</v>
      </c>
      <c r="F125" s="9">
        <v>7</v>
      </c>
      <c r="G125" s="9" t="s">
        <v>16</v>
      </c>
      <c r="H125" s="9" t="s">
        <v>24</v>
      </c>
      <c r="I125" s="9" t="s">
        <v>829</v>
      </c>
      <c r="J125" s="1" t="s">
        <v>520</v>
      </c>
    </row>
    <row r="126" spans="1:18" x14ac:dyDescent="0.2">
      <c r="A126" s="9" t="s">
        <v>516</v>
      </c>
      <c r="B126" s="9" t="s">
        <v>521</v>
      </c>
      <c r="C126" s="9" t="s">
        <v>13</v>
      </c>
      <c r="D126" s="1" t="s">
        <v>522</v>
      </c>
      <c r="E126" s="9" t="s">
        <v>523</v>
      </c>
      <c r="F126" s="9">
        <v>7</v>
      </c>
      <c r="G126" s="9" t="s">
        <v>16</v>
      </c>
      <c r="H126" s="9" t="s">
        <v>24</v>
      </c>
      <c r="I126" s="9" t="s">
        <v>748</v>
      </c>
      <c r="J126" s="1" t="s">
        <v>520</v>
      </c>
    </row>
    <row r="127" spans="1:18" x14ac:dyDescent="0.2">
      <c r="A127" s="9" t="s">
        <v>516</v>
      </c>
      <c r="B127" s="9" t="s">
        <v>731</v>
      </c>
      <c r="C127" s="9" t="s">
        <v>21</v>
      </c>
      <c r="D127" s="1" t="s">
        <v>732</v>
      </c>
      <c r="E127" s="9" t="s">
        <v>733</v>
      </c>
      <c r="F127" s="9">
        <v>3</v>
      </c>
      <c r="G127" s="9" t="s">
        <v>16</v>
      </c>
      <c r="H127" s="9" t="s">
        <v>24</v>
      </c>
      <c r="I127" s="9" t="s">
        <v>829</v>
      </c>
      <c r="J127" s="1" t="s">
        <v>89</v>
      </c>
    </row>
    <row r="128" spans="1:18" x14ac:dyDescent="0.2">
      <c r="A128" s="9" t="s">
        <v>516</v>
      </c>
      <c r="B128" s="9" t="s">
        <v>524</v>
      </c>
      <c r="C128" s="9" t="s">
        <v>21</v>
      </c>
      <c r="D128" s="9" t="s">
        <v>525</v>
      </c>
      <c r="E128" s="9" t="s">
        <v>526</v>
      </c>
      <c r="F128" s="9">
        <v>2</v>
      </c>
      <c r="G128" s="9" t="s">
        <v>16</v>
      </c>
      <c r="H128" s="9" t="s">
        <v>24</v>
      </c>
      <c r="I128" s="9" t="s">
        <v>829</v>
      </c>
      <c r="J128" s="1" t="s">
        <v>527</v>
      </c>
    </row>
    <row r="129" spans="1:10" x14ac:dyDescent="0.2">
      <c r="A129" s="9" t="s">
        <v>516</v>
      </c>
      <c r="B129" s="9" t="s">
        <v>528</v>
      </c>
      <c r="C129" s="9" t="s">
        <v>13</v>
      </c>
      <c r="D129" s="9" t="s">
        <v>529</v>
      </c>
      <c r="E129" s="9" t="s">
        <v>530</v>
      </c>
      <c r="F129" s="9">
        <v>4</v>
      </c>
      <c r="G129" s="9" t="s">
        <v>117</v>
      </c>
      <c r="H129" s="9" t="s">
        <v>531</v>
      </c>
      <c r="I129" s="9" t="s">
        <v>829</v>
      </c>
      <c r="J129" s="1" t="s">
        <v>527</v>
      </c>
    </row>
    <row r="130" spans="1:10" x14ac:dyDescent="0.2">
      <c r="A130" s="9" t="s">
        <v>516</v>
      </c>
      <c r="B130" s="9" t="s">
        <v>532</v>
      </c>
      <c r="C130" s="9" t="s">
        <v>21</v>
      </c>
      <c r="D130" s="1" t="s">
        <v>807</v>
      </c>
      <c r="E130" s="9" t="s">
        <v>534</v>
      </c>
      <c r="F130" s="9">
        <v>3</v>
      </c>
      <c r="G130" s="9" t="s">
        <v>16</v>
      </c>
      <c r="H130" s="9" t="s">
        <v>24</v>
      </c>
      <c r="I130" s="9" t="s">
        <v>748</v>
      </c>
      <c r="J130" s="1" t="s">
        <v>527</v>
      </c>
    </row>
    <row r="131" spans="1:10" x14ac:dyDescent="0.2">
      <c r="A131" s="9" t="s">
        <v>516</v>
      </c>
      <c r="B131" s="9" t="s">
        <v>738</v>
      </c>
      <c r="C131" s="9" t="s">
        <v>21</v>
      </c>
      <c r="D131" s="9" t="s">
        <v>739</v>
      </c>
      <c r="E131" s="9" t="s">
        <v>740</v>
      </c>
      <c r="F131" s="9">
        <v>6</v>
      </c>
      <c r="G131" s="9" t="s">
        <v>16</v>
      </c>
      <c r="H131" s="9" t="s">
        <v>24</v>
      </c>
      <c r="I131" s="9" t="s">
        <v>748</v>
      </c>
      <c r="J131" s="1" t="s">
        <v>520</v>
      </c>
    </row>
    <row r="132" spans="1:10" x14ac:dyDescent="0.2">
      <c r="A132" s="9" t="s">
        <v>516</v>
      </c>
      <c r="B132" s="9" t="s">
        <v>535</v>
      </c>
      <c r="C132" s="9" t="s">
        <v>21</v>
      </c>
      <c r="D132" s="9" t="s">
        <v>536</v>
      </c>
      <c r="E132" s="9" t="s">
        <v>537</v>
      </c>
      <c r="F132" s="9">
        <v>4</v>
      </c>
      <c r="G132" s="9" t="s">
        <v>16</v>
      </c>
      <c r="H132" s="9" t="s">
        <v>24</v>
      </c>
      <c r="I132" s="9" t="s">
        <v>829</v>
      </c>
      <c r="J132" s="1" t="s">
        <v>527</v>
      </c>
    </row>
    <row r="133" spans="1:10" x14ac:dyDescent="0.2">
      <c r="A133" s="9" t="s">
        <v>516</v>
      </c>
      <c r="B133" s="9" t="s">
        <v>538</v>
      </c>
      <c r="C133" s="9" t="s">
        <v>21</v>
      </c>
      <c r="D133" s="9" t="s">
        <v>539</v>
      </c>
      <c r="E133" s="9" t="s">
        <v>540</v>
      </c>
      <c r="F133" s="9">
        <v>4</v>
      </c>
      <c r="G133" s="9" t="s">
        <v>16</v>
      </c>
      <c r="H133" s="9" t="s">
        <v>24</v>
      </c>
      <c r="I133" s="9" t="s">
        <v>829</v>
      </c>
      <c r="J133" s="1" t="s">
        <v>520</v>
      </c>
    </row>
    <row r="134" spans="1:10" x14ac:dyDescent="0.2">
      <c r="A134" s="9" t="s">
        <v>516</v>
      </c>
      <c r="B134" s="9" t="s">
        <v>542</v>
      </c>
      <c r="C134" s="9" t="s">
        <v>21</v>
      </c>
      <c r="D134" s="9" t="s">
        <v>543</v>
      </c>
      <c r="E134" s="9" t="s">
        <v>544</v>
      </c>
      <c r="F134" s="9">
        <v>7</v>
      </c>
      <c r="G134" s="9" t="s">
        <v>16</v>
      </c>
      <c r="H134" s="9" t="s">
        <v>545</v>
      </c>
      <c r="I134" s="9" t="s">
        <v>748</v>
      </c>
      <c r="J134" s="1" t="s">
        <v>520</v>
      </c>
    </row>
    <row r="135" spans="1:10" x14ac:dyDescent="0.2">
      <c r="A135" s="9" t="s">
        <v>516</v>
      </c>
      <c r="B135" s="9" t="s">
        <v>556</v>
      </c>
      <c r="C135" s="9"/>
      <c r="D135" s="1" t="s">
        <v>557</v>
      </c>
      <c r="E135" s="9" t="s">
        <v>558</v>
      </c>
      <c r="F135" s="9">
        <v>4</v>
      </c>
      <c r="G135" s="9" t="s">
        <v>16</v>
      </c>
      <c r="H135" s="9" t="s">
        <v>559</v>
      </c>
      <c r="I135" s="9" t="s">
        <v>829</v>
      </c>
      <c r="J135" s="1" t="s">
        <v>527</v>
      </c>
    </row>
    <row r="136" spans="1:10" x14ac:dyDescent="0.2">
      <c r="A136" s="9" t="s">
        <v>516</v>
      </c>
      <c r="B136" s="9" t="s">
        <v>563</v>
      </c>
      <c r="C136" s="9" t="s">
        <v>13</v>
      </c>
      <c r="D136" s="9" t="s">
        <v>564</v>
      </c>
      <c r="E136" s="9" t="s">
        <v>565</v>
      </c>
      <c r="F136" s="9">
        <v>4</v>
      </c>
      <c r="G136" s="9" t="s">
        <v>16</v>
      </c>
      <c r="H136" s="9" t="s">
        <v>24</v>
      </c>
      <c r="I136" s="9" t="s">
        <v>768</v>
      </c>
      <c r="J136" s="1" t="s">
        <v>520</v>
      </c>
    </row>
    <row r="137" spans="1:10" x14ac:dyDescent="0.2">
      <c r="A137" s="9" t="s">
        <v>516</v>
      </c>
      <c r="B137" s="9" t="s">
        <v>566</v>
      </c>
      <c r="C137" s="9" t="s">
        <v>21</v>
      </c>
      <c r="D137" s="9" t="s">
        <v>567</v>
      </c>
      <c r="E137" s="9" t="s">
        <v>568</v>
      </c>
      <c r="F137" s="9">
        <v>6</v>
      </c>
      <c r="G137" s="9" t="s">
        <v>16</v>
      </c>
      <c r="H137" s="9" t="s">
        <v>24</v>
      </c>
      <c r="I137" s="9" t="s">
        <v>748</v>
      </c>
      <c r="J137" s="1" t="s">
        <v>520</v>
      </c>
    </row>
    <row r="138" spans="1:10" x14ac:dyDescent="0.2">
      <c r="A138" s="9" t="s">
        <v>516</v>
      </c>
      <c r="B138" s="9" t="s">
        <v>569</v>
      </c>
      <c r="C138" s="9" t="s">
        <v>13</v>
      </c>
      <c r="D138" s="9" t="s">
        <v>808</v>
      </c>
      <c r="E138" s="9" t="s">
        <v>571</v>
      </c>
      <c r="F138" s="9">
        <v>3</v>
      </c>
      <c r="G138" s="9" t="s">
        <v>16</v>
      </c>
      <c r="H138" s="9" t="s">
        <v>559</v>
      </c>
      <c r="I138" s="9" t="s">
        <v>829</v>
      </c>
      <c r="J138" s="1" t="s">
        <v>527</v>
      </c>
    </row>
    <row r="139" spans="1:10" x14ac:dyDescent="0.2">
      <c r="A139" s="9" t="s">
        <v>516</v>
      </c>
      <c r="B139" s="9" t="s">
        <v>572</v>
      </c>
      <c r="C139" s="9" t="s">
        <v>13</v>
      </c>
      <c r="D139" s="9" t="s">
        <v>573</v>
      </c>
      <c r="E139" s="9" t="s">
        <v>574</v>
      </c>
      <c r="F139" s="9">
        <v>6</v>
      </c>
      <c r="G139" s="9" t="s">
        <v>16</v>
      </c>
      <c r="H139" s="9" t="s">
        <v>24</v>
      </c>
      <c r="I139" s="9" t="s">
        <v>829</v>
      </c>
      <c r="J139" s="1" t="s">
        <v>527</v>
      </c>
    </row>
    <row r="140" spans="1:10" x14ac:dyDescent="0.2">
      <c r="A140" s="9" t="s">
        <v>516</v>
      </c>
      <c r="B140" s="9" t="s">
        <v>575</v>
      </c>
      <c r="C140" s="9" t="s">
        <v>21</v>
      </c>
      <c r="D140" s="1" t="s">
        <v>576</v>
      </c>
      <c r="E140" s="9" t="s">
        <v>577</v>
      </c>
      <c r="F140" s="9">
        <v>7</v>
      </c>
      <c r="G140" s="9" t="s">
        <v>16</v>
      </c>
      <c r="H140" s="9" t="s">
        <v>24</v>
      </c>
      <c r="I140" s="9" t="s">
        <v>18</v>
      </c>
      <c r="J140" s="1" t="s">
        <v>520</v>
      </c>
    </row>
    <row r="141" spans="1:10" x14ac:dyDescent="0.2">
      <c r="A141" s="9" t="s">
        <v>578</v>
      </c>
      <c r="B141" s="9" t="s">
        <v>824</v>
      </c>
      <c r="C141" s="9" t="s">
        <v>21</v>
      </c>
      <c r="D141" s="9" t="s">
        <v>825</v>
      </c>
      <c r="E141" s="9" t="s">
        <v>826</v>
      </c>
      <c r="F141" s="9">
        <v>3</v>
      </c>
      <c r="G141" s="9" t="s">
        <v>16</v>
      </c>
      <c r="H141" s="9" t="s">
        <v>24</v>
      </c>
      <c r="I141" s="9" t="s">
        <v>828</v>
      </c>
      <c r="J141" s="1" t="s">
        <v>97</v>
      </c>
    </row>
    <row r="142" spans="1:10" x14ac:dyDescent="0.2">
      <c r="A142" s="9" t="s">
        <v>583</v>
      </c>
      <c r="B142" s="9" t="s">
        <v>584</v>
      </c>
      <c r="C142" s="9" t="s">
        <v>21</v>
      </c>
      <c r="D142" s="1" t="s">
        <v>585</v>
      </c>
      <c r="E142" s="9" t="s">
        <v>586</v>
      </c>
      <c r="F142" s="9">
        <v>3</v>
      </c>
      <c r="G142" s="9" t="s">
        <v>16</v>
      </c>
      <c r="H142" s="9" t="s">
        <v>24</v>
      </c>
      <c r="I142" s="9" t="s">
        <v>829</v>
      </c>
      <c r="J142" s="1" t="s">
        <v>286</v>
      </c>
    </row>
    <row r="143" spans="1:10" x14ac:dyDescent="0.2">
      <c r="A143" s="9" t="s">
        <v>583</v>
      </c>
      <c r="B143" s="9" t="s">
        <v>600</v>
      </c>
      <c r="C143" s="9" t="s">
        <v>21</v>
      </c>
      <c r="D143" s="1" t="s">
        <v>601</v>
      </c>
      <c r="E143" s="9" t="s">
        <v>602</v>
      </c>
      <c r="F143" s="9">
        <v>2</v>
      </c>
      <c r="G143" s="9" t="s">
        <v>16</v>
      </c>
      <c r="H143" s="9" t="s">
        <v>24</v>
      </c>
      <c r="I143" s="9" t="s">
        <v>18</v>
      </c>
      <c r="J143" s="1" t="s">
        <v>835</v>
      </c>
    </row>
    <row r="144" spans="1:10" x14ac:dyDescent="0.2">
      <c r="A144" s="10" t="s">
        <v>583</v>
      </c>
      <c r="B144" s="10" t="s">
        <v>603</v>
      </c>
      <c r="C144" s="9"/>
      <c r="D144" s="1" t="s">
        <v>604</v>
      </c>
      <c r="E144" s="11" t="s">
        <v>605</v>
      </c>
      <c r="F144" s="9"/>
      <c r="G144" s="9" t="s">
        <v>16</v>
      </c>
      <c r="H144" s="9" t="s">
        <v>24</v>
      </c>
      <c r="I144" s="9" t="s">
        <v>18</v>
      </c>
      <c r="J144" s="1" t="s">
        <v>835</v>
      </c>
    </row>
    <row r="145" spans="1:10" x14ac:dyDescent="0.2">
      <c r="A145" s="20" t="s">
        <v>583</v>
      </c>
      <c r="B145" s="20" t="s">
        <v>615</v>
      </c>
      <c r="C145" s="9"/>
      <c r="D145" s="1" t="s">
        <v>616</v>
      </c>
      <c r="E145" s="20" t="s">
        <v>617</v>
      </c>
      <c r="F145" s="9"/>
      <c r="G145" s="9" t="s">
        <v>16</v>
      </c>
      <c r="H145" s="9" t="s">
        <v>24</v>
      </c>
      <c r="I145" s="9" t="s">
        <v>829</v>
      </c>
      <c r="J145" s="1" t="s">
        <v>835</v>
      </c>
    </row>
    <row r="146" spans="1:10" x14ac:dyDescent="0.2">
      <c r="A146" s="10" t="s">
        <v>618</v>
      </c>
      <c r="B146" s="10" t="s">
        <v>619</v>
      </c>
      <c r="C146" s="10" t="s">
        <v>21</v>
      </c>
      <c r="D146" s="2" t="s">
        <v>620</v>
      </c>
      <c r="E146" s="10" t="s">
        <v>621</v>
      </c>
      <c r="F146" s="10">
        <v>2</v>
      </c>
      <c r="G146" s="9" t="s">
        <v>16</v>
      </c>
      <c r="H146" s="9" t="s">
        <v>24</v>
      </c>
      <c r="I146" s="9" t="s">
        <v>748</v>
      </c>
      <c r="J146" s="1" t="s">
        <v>622</v>
      </c>
    </row>
    <row r="147" spans="1:10" x14ac:dyDescent="0.2">
      <c r="A147" s="10" t="s">
        <v>618</v>
      </c>
      <c r="B147" s="10" t="s">
        <v>623</v>
      </c>
      <c r="C147" s="10" t="s">
        <v>73</v>
      </c>
      <c r="D147" s="2" t="s">
        <v>624</v>
      </c>
      <c r="E147" s="10" t="s">
        <v>625</v>
      </c>
      <c r="F147" s="10">
        <v>3</v>
      </c>
      <c r="G147" s="9" t="s">
        <v>16</v>
      </c>
      <c r="H147" s="9" t="s">
        <v>24</v>
      </c>
      <c r="I147" s="9" t="s">
        <v>748</v>
      </c>
      <c r="J147" s="1" t="s">
        <v>622</v>
      </c>
    </row>
    <row r="148" spans="1:10" x14ac:dyDescent="0.2">
      <c r="A148" s="9" t="s">
        <v>618</v>
      </c>
      <c r="B148" s="9" t="s">
        <v>626</v>
      </c>
      <c r="C148" s="9" t="s">
        <v>13</v>
      </c>
      <c r="D148" s="9" t="s">
        <v>627</v>
      </c>
      <c r="E148" s="9" t="s">
        <v>628</v>
      </c>
      <c r="F148" s="9">
        <v>4</v>
      </c>
      <c r="G148" s="9" t="s">
        <v>16</v>
      </c>
      <c r="H148" s="9" t="s">
        <v>24</v>
      </c>
      <c r="I148" s="9" t="s">
        <v>748</v>
      </c>
      <c r="J148" s="1" t="s">
        <v>367</v>
      </c>
    </row>
    <row r="149" spans="1:10" x14ac:dyDescent="0.2">
      <c r="A149" s="9" t="s">
        <v>618</v>
      </c>
      <c r="B149" s="9" t="s">
        <v>632</v>
      </c>
      <c r="C149" s="9" t="s">
        <v>21</v>
      </c>
      <c r="D149" s="1" t="s">
        <v>633</v>
      </c>
      <c r="E149" s="9" t="s">
        <v>634</v>
      </c>
      <c r="F149" s="9">
        <v>2</v>
      </c>
      <c r="G149" s="9" t="s">
        <v>16</v>
      </c>
      <c r="H149" s="9" t="s">
        <v>24</v>
      </c>
      <c r="I149" s="9" t="s">
        <v>18</v>
      </c>
      <c r="J149" s="29" t="s">
        <v>770</v>
      </c>
    </row>
    <row r="150" spans="1:10" x14ac:dyDescent="0.2">
      <c r="A150" s="9" t="s">
        <v>618</v>
      </c>
      <c r="B150" s="9" t="s">
        <v>639</v>
      </c>
      <c r="C150" s="9" t="s">
        <v>21</v>
      </c>
      <c r="D150" s="9" t="s">
        <v>640</v>
      </c>
      <c r="E150" s="9" t="s">
        <v>641</v>
      </c>
      <c r="F150" s="9">
        <v>4</v>
      </c>
      <c r="G150" s="9" t="s">
        <v>16</v>
      </c>
      <c r="H150" s="9" t="s">
        <v>24</v>
      </c>
      <c r="I150" s="9" t="s">
        <v>18</v>
      </c>
      <c r="J150" s="9" t="s">
        <v>167</v>
      </c>
    </row>
    <row r="151" spans="1:10" s="18" customFormat="1" x14ac:dyDescent="0.25">
      <c r="A151" s="15" t="s">
        <v>618</v>
      </c>
      <c r="B151" s="15" t="s">
        <v>649</v>
      </c>
      <c r="C151" s="15" t="s">
        <v>21</v>
      </c>
      <c r="D151" s="15" t="s">
        <v>650</v>
      </c>
      <c r="E151" s="15" t="s">
        <v>651</v>
      </c>
      <c r="F151" s="15">
        <v>3</v>
      </c>
      <c r="G151" s="15" t="s">
        <v>16</v>
      </c>
      <c r="H151" s="15" t="s">
        <v>652</v>
      </c>
      <c r="I151" s="15" t="s">
        <v>18</v>
      </c>
      <c r="J151" s="17" t="s">
        <v>367</v>
      </c>
    </row>
    <row r="152" spans="1:10" x14ac:dyDescent="0.2">
      <c r="A152" s="9" t="s">
        <v>618</v>
      </c>
      <c r="B152" s="9" t="s">
        <v>653</v>
      </c>
      <c r="C152" s="9" t="s">
        <v>13</v>
      </c>
      <c r="D152" s="9" t="s">
        <v>654</v>
      </c>
      <c r="E152" s="9" t="s">
        <v>655</v>
      </c>
      <c r="F152" s="9">
        <v>3</v>
      </c>
      <c r="G152" s="9" t="s">
        <v>16</v>
      </c>
      <c r="H152" s="9" t="s">
        <v>33</v>
      </c>
      <c r="I152" s="9" t="s">
        <v>18</v>
      </c>
      <c r="J152" s="29" t="s">
        <v>167</v>
      </c>
    </row>
    <row r="153" spans="1:10" x14ac:dyDescent="0.2">
      <c r="A153" s="4" t="s">
        <v>656</v>
      </c>
    </row>
    <row r="154" spans="1:10" x14ac:dyDescent="0.2">
      <c r="A154" s="21" t="s">
        <v>657</v>
      </c>
    </row>
    <row r="155" spans="1:10" x14ac:dyDescent="0.2">
      <c r="A155" s="21" t="s">
        <v>658</v>
      </c>
    </row>
    <row r="156" spans="1:10" x14ac:dyDescent="0.2">
      <c r="A156" s="21" t="s">
        <v>659</v>
      </c>
    </row>
    <row r="160" spans="1:10" ht="15.75" x14ac:dyDescent="0.25">
      <c r="A160" s="5" t="s">
        <v>660</v>
      </c>
    </row>
    <row r="161" spans="1:10" ht="15.75" x14ac:dyDescent="0.25">
      <c r="A161" s="5" t="s">
        <v>661</v>
      </c>
    </row>
    <row r="162" spans="1:10" ht="31.5" x14ac:dyDescent="0.2">
      <c r="A162" s="7" t="s">
        <v>1</v>
      </c>
      <c r="B162" s="8" t="s">
        <v>2</v>
      </c>
      <c r="C162" s="8" t="s">
        <v>3</v>
      </c>
      <c r="D162" s="8" t="s">
        <v>4</v>
      </c>
      <c r="E162" s="8" t="s">
        <v>5</v>
      </c>
      <c r="F162" s="8" t="s">
        <v>6</v>
      </c>
      <c r="G162" s="8" t="s">
        <v>7</v>
      </c>
      <c r="H162" s="8" t="s">
        <v>8</v>
      </c>
      <c r="I162" s="8" t="s">
        <v>662</v>
      </c>
      <c r="J162" s="8" t="s">
        <v>10</v>
      </c>
    </row>
    <row r="163" spans="1:10" x14ac:dyDescent="0.2">
      <c r="A163" s="9" t="s">
        <v>11</v>
      </c>
      <c r="B163" s="9" t="s">
        <v>836</v>
      </c>
      <c r="C163" s="9" t="s">
        <v>21</v>
      </c>
      <c r="D163" s="9" t="s">
        <v>837</v>
      </c>
      <c r="E163" s="9" t="s">
        <v>838</v>
      </c>
      <c r="F163" s="9">
        <v>2</v>
      </c>
      <c r="G163" s="9" t="s">
        <v>16</v>
      </c>
      <c r="H163" s="9" t="s">
        <v>126</v>
      </c>
      <c r="I163" s="23">
        <v>45627</v>
      </c>
      <c r="J163" s="9" t="s">
        <v>29</v>
      </c>
    </row>
    <row r="164" spans="1:10" x14ac:dyDescent="0.2">
      <c r="A164" s="9" t="s">
        <v>159</v>
      </c>
      <c r="B164" s="9" t="s">
        <v>774</v>
      </c>
      <c r="C164" s="9" t="s">
        <v>21</v>
      </c>
      <c r="D164" s="9" t="s">
        <v>775</v>
      </c>
      <c r="E164" s="9" t="s">
        <v>776</v>
      </c>
      <c r="F164" s="9">
        <v>6</v>
      </c>
      <c r="G164" s="9" t="s">
        <v>16</v>
      </c>
      <c r="H164" s="9" t="s">
        <v>24</v>
      </c>
      <c r="I164" s="23">
        <v>45717</v>
      </c>
      <c r="J164" s="9" t="s">
        <v>229</v>
      </c>
    </row>
    <row r="165" spans="1:10" x14ac:dyDescent="0.2">
      <c r="A165" s="9" t="s">
        <v>159</v>
      </c>
      <c r="B165" s="9" t="s">
        <v>777</v>
      </c>
      <c r="C165" s="9" t="s">
        <v>21</v>
      </c>
      <c r="D165" s="9" t="s">
        <v>778</v>
      </c>
      <c r="E165" s="9" t="s">
        <v>779</v>
      </c>
      <c r="F165" s="9">
        <v>6</v>
      </c>
      <c r="G165" s="9" t="s">
        <v>358</v>
      </c>
      <c r="H165" s="9" t="s">
        <v>780</v>
      </c>
      <c r="I165" s="23">
        <v>45716</v>
      </c>
      <c r="J165" s="1" t="s">
        <v>781</v>
      </c>
    </row>
    <row r="166" spans="1:10" x14ac:dyDescent="0.2">
      <c r="A166" s="9" t="s">
        <v>159</v>
      </c>
      <c r="B166" s="9" t="s">
        <v>172</v>
      </c>
      <c r="C166" s="9" t="s">
        <v>21</v>
      </c>
      <c r="D166" s="9" t="s">
        <v>782</v>
      </c>
      <c r="E166" s="9" t="s">
        <v>173</v>
      </c>
      <c r="F166" s="9">
        <v>6</v>
      </c>
      <c r="G166" s="9" t="s">
        <v>16</v>
      </c>
      <c r="H166" s="9" t="s">
        <v>24</v>
      </c>
      <c r="I166" s="23">
        <v>45717</v>
      </c>
      <c r="J166" s="1" t="s">
        <v>781</v>
      </c>
    </row>
    <row r="167" spans="1:10" x14ac:dyDescent="0.2">
      <c r="A167" s="9" t="s">
        <v>159</v>
      </c>
      <c r="B167" s="9" t="s">
        <v>783</v>
      </c>
      <c r="C167" s="9" t="s">
        <v>21</v>
      </c>
      <c r="D167" s="9" t="s">
        <v>784</v>
      </c>
      <c r="E167" s="9" t="s">
        <v>785</v>
      </c>
      <c r="F167" s="9">
        <v>6</v>
      </c>
      <c r="G167" s="9" t="s">
        <v>16</v>
      </c>
      <c r="H167" s="9" t="s">
        <v>786</v>
      </c>
      <c r="I167" s="23">
        <v>45716</v>
      </c>
      <c r="J167" s="1" t="s">
        <v>781</v>
      </c>
    </row>
    <row r="168" spans="1:10" x14ac:dyDescent="0.2">
      <c r="A168" s="9" t="s">
        <v>159</v>
      </c>
      <c r="B168" s="9" t="s">
        <v>839</v>
      </c>
      <c r="C168" s="9" t="s">
        <v>21</v>
      </c>
      <c r="D168" s="9" t="s">
        <v>840</v>
      </c>
      <c r="E168" s="9" t="s">
        <v>841</v>
      </c>
      <c r="F168" s="9">
        <v>2</v>
      </c>
      <c r="G168" s="9" t="s">
        <v>358</v>
      </c>
      <c r="H168" s="22" t="s">
        <v>842</v>
      </c>
      <c r="I168" s="23">
        <v>45637</v>
      </c>
      <c r="J168" s="1" t="s">
        <v>163</v>
      </c>
    </row>
    <row r="169" spans="1:10" x14ac:dyDescent="0.2">
      <c r="A169" s="9" t="s">
        <v>241</v>
      </c>
      <c r="B169" s="9" t="s">
        <v>812</v>
      </c>
      <c r="C169" s="9" t="s">
        <v>13</v>
      </c>
      <c r="D169" s="9" t="s">
        <v>813</v>
      </c>
      <c r="E169" s="9" t="s">
        <v>814</v>
      </c>
      <c r="F169" s="9"/>
      <c r="G169" s="9" t="s">
        <v>358</v>
      </c>
      <c r="H169" s="9" t="s">
        <v>815</v>
      </c>
      <c r="I169" s="23">
        <v>45688</v>
      </c>
      <c r="J169" s="1" t="s">
        <v>755</v>
      </c>
    </row>
    <row r="170" spans="1:10" x14ac:dyDescent="0.2">
      <c r="A170" s="9" t="s">
        <v>270</v>
      </c>
      <c r="B170" s="9" t="s">
        <v>816</v>
      </c>
      <c r="C170" s="9" t="s">
        <v>21</v>
      </c>
      <c r="D170" s="9" t="s">
        <v>817</v>
      </c>
      <c r="E170" s="9" t="s">
        <v>818</v>
      </c>
      <c r="F170" s="9">
        <v>3</v>
      </c>
      <c r="G170" s="9" t="s">
        <v>16</v>
      </c>
      <c r="H170" s="9" t="s">
        <v>24</v>
      </c>
      <c r="I170" s="23">
        <v>45658</v>
      </c>
      <c r="J170" s="1" t="s">
        <v>257</v>
      </c>
    </row>
    <row r="171" spans="1:10" x14ac:dyDescent="0.2">
      <c r="A171" s="9" t="s">
        <v>319</v>
      </c>
      <c r="B171" s="9" t="s">
        <v>843</v>
      </c>
      <c r="C171" s="9" t="s">
        <v>13</v>
      </c>
      <c r="D171" s="9" t="s">
        <v>844</v>
      </c>
      <c r="E171" s="9" t="s">
        <v>845</v>
      </c>
      <c r="F171" s="9">
        <v>3</v>
      </c>
      <c r="G171" s="9" t="s">
        <v>16</v>
      </c>
      <c r="H171" s="9" t="s">
        <v>24</v>
      </c>
      <c r="I171" s="23">
        <v>45642</v>
      </c>
      <c r="J171" s="1" t="s">
        <v>323</v>
      </c>
    </row>
    <row r="172" spans="1:10" x14ac:dyDescent="0.2">
      <c r="A172" s="9" t="s">
        <v>319</v>
      </c>
      <c r="B172" s="9" t="s">
        <v>846</v>
      </c>
      <c r="C172" s="9" t="s">
        <v>13</v>
      </c>
      <c r="D172" s="9" t="s">
        <v>847</v>
      </c>
      <c r="E172" s="9" t="s">
        <v>848</v>
      </c>
      <c r="F172" s="9">
        <v>2</v>
      </c>
      <c r="G172" s="9" t="s">
        <v>16</v>
      </c>
      <c r="H172" s="9" t="s">
        <v>24</v>
      </c>
      <c r="I172" s="23">
        <v>45614</v>
      </c>
      <c r="J172" s="1" t="s">
        <v>367</v>
      </c>
    </row>
    <row r="173" spans="1:10" x14ac:dyDescent="0.2">
      <c r="A173" s="9" t="s">
        <v>474</v>
      </c>
      <c r="B173" s="9" t="s">
        <v>709</v>
      </c>
      <c r="C173" s="9" t="s">
        <v>73</v>
      </c>
      <c r="D173" s="9" t="s">
        <v>710</v>
      </c>
      <c r="E173" s="9" t="s">
        <v>711</v>
      </c>
      <c r="F173" s="9"/>
      <c r="G173" s="9" t="s">
        <v>16</v>
      </c>
      <c r="H173" s="9" t="s">
        <v>712</v>
      </c>
      <c r="I173" s="24">
        <v>45900</v>
      </c>
      <c r="J173" s="1" t="s">
        <v>713</v>
      </c>
    </row>
    <row r="174" spans="1:10" x14ac:dyDescent="0.2">
      <c r="A174" s="9" t="s">
        <v>474</v>
      </c>
      <c r="B174" s="9" t="s">
        <v>714</v>
      </c>
      <c r="C174" s="9" t="s">
        <v>156</v>
      </c>
      <c r="D174" s="1" t="s">
        <v>715</v>
      </c>
      <c r="E174" s="9" t="s">
        <v>716</v>
      </c>
      <c r="F174" s="9"/>
      <c r="G174" s="9" t="s">
        <v>16</v>
      </c>
      <c r="H174" s="9" t="s">
        <v>717</v>
      </c>
      <c r="I174" s="24">
        <v>45900</v>
      </c>
      <c r="J174" s="1" t="s">
        <v>713</v>
      </c>
    </row>
    <row r="175" spans="1:10" x14ac:dyDescent="0.2">
      <c r="A175" s="9" t="s">
        <v>474</v>
      </c>
      <c r="B175" s="9" t="s">
        <v>724</v>
      </c>
      <c r="C175" s="9" t="s">
        <v>13</v>
      </c>
      <c r="D175" s="9" t="s">
        <v>725</v>
      </c>
      <c r="E175" s="9" t="s">
        <v>726</v>
      </c>
      <c r="F175" s="9">
        <v>4</v>
      </c>
      <c r="G175" s="9" t="s">
        <v>16</v>
      </c>
      <c r="H175" s="9" t="s">
        <v>712</v>
      </c>
      <c r="I175" s="24">
        <v>45900</v>
      </c>
      <c r="J175" s="1" t="s">
        <v>713</v>
      </c>
    </row>
    <row r="176" spans="1:10" x14ac:dyDescent="0.2">
      <c r="A176" s="9" t="s">
        <v>474</v>
      </c>
      <c r="B176" s="9" t="s">
        <v>849</v>
      </c>
      <c r="C176" s="9" t="s">
        <v>73</v>
      </c>
      <c r="D176" s="9" t="s">
        <v>850</v>
      </c>
      <c r="E176" s="9" t="s">
        <v>851</v>
      </c>
      <c r="F176" s="9">
        <v>7</v>
      </c>
      <c r="G176" s="9" t="s">
        <v>16</v>
      </c>
      <c r="H176" s="9" t="s">
        <v>852</v>
      </c>
      <c r="I176" s="24">
        <v>45638</v>
      </c>
      <c r="J176" s="1" t="s">
        <v>713</v>
      </c>
    </row>
    <row r="177" spans="1:18" x14ac:dyDescent="0.2">
      <c r="A177" s="9" t="s">
        <v>474</v>
      </c>
      <c r="B177" s="9" t="s">
        <v>727</v>
      </c>
      <c r="C177" s="9" t="s">
        <v>73</v>
      </c>
      <c r="D177" s="9" t="s">
        <v>728</v>
      </c>
      <c r="E177" s="9" t="s">
        <v>729</v>
      </c>
      <c r="F177" s="9">
        <v>6</v>
      </c>
      <c r="G177" s="9" t="s">
        <v>16</v>
      </c>
      <c r="H177" s="9" t="s">
        <v>730</v>
      </c>
      <c r="I177" s="23">
        <v>45901</v>
      </c>
      <c r="J177" s="9" t="s">
        <v>478</v>
      </c>
    </row>
    <row r="178" spans="1:18" x14ac:dyDescent="0.2">
      <c r="A178" s="9" t="s">
        <v>578</v>
      </c>
      <c r="B178" s="9" t="s">
        <v>741</v>
      </c>
      <c r="C178" s="9" t="s">
        <v>13</v>
      </c>
      <c r="D178" s="9" t="s">
        <v>742</v>
      </c>
      <c r="E178" s="9" t="s">
        <v>743</v>
      </c>
      <c r="F178" s="9">
        <v>6</v>
      </c>
      <c r="G178" s="9" t="s">
        <v>16</v>
      </c>
      <c r="H178" s="9" t="s">
        <v>744</v>
      </c>
      <c r="I178" s="23">
        <v>45748</v>
      </c>
      <c r="J178" s="1" t="s">
        <v>473</v>
      </c>
    </row>
    <row r="179" spans="1:18" s="25" customFormat="1" x14ac:dyDescent="0.2">
      <c r="A179" s="3" t="s">
        <v>618</v>
      </c>
      <c r="B179" s="3" t="s">
        <v>787</v>
      </c>
      <c r="C179" s="3" t="s">
        <v>13</v>
      </c>
      <c r="D179" s="3" t="s">
        <v>788</v>
      </c>
      <c r="E179" s="3" t="s">
        <v>789</v>
      </c>
      <c r="F179" s="3">
        <v>3</v>
      </c>
      <c r="G179" s="3" t="s">
        <v>358</v>
      </c>
      <c r="H179" s="3" t="s">
        <v>790</v>
      </c>
      <c r="I179" s="30">
        <v>45700</v>
      </c>
      <c r="J179" s="3" t="s">
        <v>167</v>
      </c>
      <c r="K179" s="6"/>
      <c r="L179" s="6"/>
      <c r="M179" s="6"/>
      <c r="N179" s="6"/>
      <c r="O179" s="6"/>
      <c r="P179" s="6"/>
      <c r="Q179" s="6"/>
      <c r="R179" s="6"/>
    </row>
    <row r="180" spans="1:18" x14ac:dyDescent="0.2">
      <c r="A180" s="9" t="s">
        <v>618</v>
      </c>
      <c r="B180" s="9" t="s">
        <v>791</v>
      </c>
      <c r="C180" s="9" t="s">
        <v>21</v>
      </c>
      <c r="D180" s="9" t="s">
        <v>792</v>
      </c>
      <c r="E180" s="9" t="s">
        <v>793</v>
      </c>
      <c r="F180" s="9">
        <v>2</v>
      </c>
      <c r="G180" s="9" t="s">
        <v>358</v>
      </c>
      <c r="H180" s="9" t="s">
        <v>794</v>
      </c>
      <c r="I180" s="23">
        <v>45700</v>
      </c>
      <c r="J180" s="9" t="s">
        <v>167</v>
      </c>
    </row>
    <row r="181" spans="1:18" x14ac:dyDescent="0.2">
      <c r="A181" s="21" t="s">
        <v>745</v>
      </c>
    </row>
    <row r="182" spans="1:18" x14ac:dyDescent="0.2">
      <c r="A182" s="21" t="s">
        <v>746</v>
      </c>
    </row>
  </sheetData>
  <conditionalFormatting sqref="B147">
    <cfRule type="duplicateValues" dxfId="0" priority="1"/>
  </conditionalFormatting>
  <hyperlinks>
    <hyperlink ref="D7" r:id="rId1" xr:uid="{0F1CCE05-C5BC-43E1-94C9-5554AD602FBA}"/>
    <hyperlink ref="D8" r:id="rId2" xr:uid="{3E77CEDC-F24E-4CA3-B55E-35019F36565C}"/>
    <hyperlink ref="D9" r:id="rId3" xr:uid="{77E3C727-5AF4-48A0-A02C-A84761C12548}"/>
    <hyperlink ref="D10" r:id="rId4" xr:uid="{DBDBAF03-046F-4103-BB4D-DC0EA02BDD1D}"/>
    <hyperlink ref="D11" r:id="rId5" xr:uid="{DA713FE8-6EC0-4A9A-A3AA-95D322E0B1A3}"/>
    <hyperlink ref="D13" r:id="rId6" xr:uid="{19B1CA1C-803C-45B9-BE22-46B348555FC4}"/>
    <hyperlink ref="D163" r:id="rId7" xr:uid="{CC754C86-B55B-436E-A78A-07D2CBC3D011}"/>
    <hyperlink ref="D14" r:id="rId8" xr:uid="{AE67A198-F8AB-483B-83EE-248FDCEC6F88}"/>
    <hyperlink ref="D15" r:id="rId9" xr:uid="{125D24FD-34CB-459B-BF27-ECD7A39EB595}"/>
    <hyperlink ref="D16" r:id="rId10" xr:uid="{4D8856BE-F32A-44A3-B926-3CB57802A6DB}"/>
    <hyperlink ref="D17" r:id="rId11" xr:uid="{E96292AE-A2EF-4B1F-A629-DF7FA2E0199E}"/>
    <hyperlink ref="D19" r:id="rId12" xr:uid="{DBEBCA10-7127-4DCB-B291-090747542B7D}"/>
    <hyperlink ref="D20" r:id="rId13" xr:uid="{988EB2D7-D6F6-4CEF-B88E-E92283D5AA07}"/>
    <hyperlink ref="D23" r:id="rId14" xr:uid="{5B896479-30DE-42D3-9BFA-F3038DAFD9F0}"/>
    <hyperlink ref="D27" r:id="rId15" xr:uid="{1B0AE821-24A3-4507-899E-2E6DEAE0E600}"/>
    <hyperlink ref="D29" r:id="rId16" xr:uid="{D118AE84-5B73-4F2C-AE6D-7407EFFC9C4E}"/>
    <hyperlink ref="D30" r:id="rId17" xr:uid="{319C2FED-5784-4379-AB40-C3B9120A0298}"/>
    <hyperlink ref="D31" r:id="rId18" xr:uid="{436C017D-58C8-4DE2-84F6-A42163B13811}"/>
    <hyperlink ref="D33" r:id="rId19" xr:uid="{2C056C5B-B89A-4F59-B1D4-E66A1ABA01CE}"/>
    <hyperlink ref="D34" r:id="rId20" xr:uid="{99BECB8E-E3A2-4F44-9AF3-E1D103293C26}"/>
    <hyperlink ref="D36" r:id="rId21" xr:uid="{26FA5DE8-C89A-48F6-A04F-8F54F446B367}"/>
    <hyperlink ref="D37" r:id="rId22" xr:uid="{609347A0-EDBE-402D-A2B2-D5CA75A0E64F}"/>
    <hyperlink ref="D40" r:id="rId23" xr:uid="{B4857367-E648-4DB0-B229-F524989412F6}"/>
    <hyperlink ref="D167" r:id="rId24" xr:uid="{7C86FD9A-F9FD-4D84-98D2-7CAEE403F2F8}"/>
    <hyperlink ref="D42" r:id="rId25" xr:uid="{4DE734D3-D9D3-437A-AC45-0D70D7392053}"/>
    <hyperlink ref="D43" r:id="rId26" xr:uid="{9370209F-3DB1-4422-BF4D-D20FF68A49A1}"/>
    <hyperlink ref="D44" r:id="rId27" xr:uid="{10A1C185-5DF2-4D9D-8CC9-B3294FC2142D}"/>
    <hyperlink ref="D45" r:id="rId28" xr:uid="{562C1109-3DCE-4F89-B0C4-193859037E2E}"/>
    <hyperlink ref="D46" r:id="rId29" xr:uid="{2753A455-6302-4B13-A72E-D1B1FDF186BA}"/>
    <hyperlink ref="D48" r:id="rId30" xr:uid="{EFF74C36-451C-4B2B-868F-0FD16A94770D}"/>
    <hyperlink ref="D168" r:id="rId31" xr:uid="{80CD14AC-0C51-4837-9DAC-97847C0F9543}"/>
    <hyperlink ref="D49" r:id="rId32" xr:uid="{0CFD4434-9302-48EC-8DDE-22DA53B9E4CC}"/>
    <hyperlink ref="D50" r:id="rId33" xr:uid="{EC3CDF3D-F339-4857-BFF3-5DB2128AD10C}"/>
    <hyperlink ref="D52" r:id="rId34" xr:uid="{1FB2E7BB-8033-4CF0-BB46-8AE81FE09F3B}"/>
    <hyperlink ref="D53" r:id="rId35" xr:uid="{A829A544-5D8D-4ED2-8593-E5CC47DE8611}"/>
    <hyperlink ref="D55" r:id="rId36" xr:uid="{B3B65EB4-11CC-4AC3-984E-7E6031A81A78}"/>
    <hyperlink ref="D56" r:id="rId37" xr:uid="{E9F939C3-8F1F-4ADF-9212-AED4A381B829}"/>
    <hyperlink ref="D57" r:id="rId38" xr:uid="{3A2A2381-3734-4CD4-B1D0-BAF41607C6A6}"/>
    <hyperlink ref="D58" r:id="rId39" xr:uid="{80D893D0-9693-48F5-AE96-2990E1DFAD8C}"/>
    <hyperlink ref="D59" r:id="rId40" xr:uid="{F0E5F940-25B7-4E3D-B488-3E8889EC59A7}"/>
    <hyperlink ref="D61" r:id="rId41" xr:uid="{FF7CD123-8751-4F5C-90EE-E6CB90755F42}"/>
    <hyperlink ref="D62" r:id="rId42" xr:uid="{CA8F3072-5A10-407C-90F4-E9F1E24C5A8F}"/>
    <hyperlink ref="D63" r:id="rId43" xr:uid="{125E74A5-8FA3-4982-A5E5-FCCFE175696D}"/>
    <hyperlink ref="D170" r:id="rId44" xr:uid="{2B3D0DF1-E714-45A8-B498-9C5A52A16511}"/>
    <hyperlink ref="D64" r:id="rId45" xr:uid="{68F820D9-6258-4DCA-846B-6B2611D46C7A}"/>
    <hyperlink ref="D65" r:id="rId46" xr:uid="{0BF225A8-527C-478B-811E-700B7FEA897E}"/>
    <hyperlink ref="D66" r:id="rId47" xr:uid="{93ABE364-D9E2-4BB2-8232-695E5D3A8EA5}"/>
    <hyperlink ref="D67" r:id="rId48" xr:uid="{E289BECB-C34A-45C6-892F-A3E77FB5BEDB}"/>
    <hyperlink ref="D69" r:id="rId49" xr:uid="{0B9F02DE-9D43-411E-8613-2B0E484FD7FC}"/>
    <hyperlink ref="D70" r:id="rId50" xr:uid="{8EF26AF7-2B2D-47DC-A00B-35B978533BB9}"/>
    <hyperlink ref="D71" r:id="rId51" xr:uid="{9A2DDED5-0A2F-49FB-8502-D6866B67B9B9}"/>
    <hyperlink ref="D72" r:id="rId52" xr:uid="{BF9565AE-DACA-4CC8-8C13-68F66279F9F5}"/>
    <hyperlink ref="D74" r:id="rId53" xr:uid="{2F8B2083-8609-4B88-B2EE-242F21EF5B5D}"/>
    <hyperlink ref="D75" r:id="rId54" xr:uid="{84A46155-141B-415A-9B74-C1FAE7D9C34C}"/>
    <hyperlink ref="D76" r:id="rId55" xr:uid="{34715DBD-783F-4B8B-A6CB-E2FC3BC95CC9}"/>
    <hyperlink ref="D77" r:id="rId56" xr:uid="{A028CCE0-2B88-442E-867A-FDB913EE36F7}"/>
    <hyperlink ref="D78" r:id="rId57" xr:uid="{88EFACF4-A494-421C-927A-A280C9FB75B4}"/>
    <hyperlink ref="D79" r:id="rId58" xr:uid="{1B8F4226-26C5-4E58-AF16-F07E78BC2C6D}"/>
    <hyperlink ref="D171" r:id="rId59" xr:uid="{167B8F27-405D-4256-B98D-7F984E5E1D15}"/>
    <hyperlink ref="D81" r:id="rId60" xr:uid="{C96CFEC6-E848-4514-A607-E897E93C0A00}"/>
    <hyperlink ref="D82" r:id="rId61" xr:uid="{ACF543E0-97A9-4C85-9304-BD55D699444B}"/>
    <hyperlink ref="D172" r:id="rId62" xr:uid="{36DFC7D1-DCE9-4375-80DB-3C06DE419642}"/>
    <hyperlink ref="D83" r:id="rId63" xr:uid="{D7D39F5F-B7D6-4B25-A51C-A79DB08C7C4D}"/>
    <hyperlink ref="D85" r:id="rId64" xr:uid="{1544DB79-9F9C-4544-9A77-92E3584B24C0}"/>
    <hyperlink ref="D87" r:id="rId65" xr:uid="{C1EA2F94-12D8-475A-8591-461D287DB7AC}"/>
    <hyperlink ref="D91" r:id="rId66" xr:uid="{DE73D353-142A-4FF1-A689-DF5F7346043E}"/>
    <hyperlink ref="D92" r:id="rId67" xr:uid="{A689EB5C-8A3D-4CC0-A3A0-A35131AADD12}"/>
    <hyperlink ref="D93" r:id="rId68" xr:uid="{D6AAF2D1-5BA0-4F8F-B0B1-66CF82D7C04C}"/>
    <hyperlink ref="D94" r:id="rId69" xr:uid="{8CA90FB7-5188-4592-8925-C054D1611AE4}"/>
    <hyperlink ref="D95" r:id="rId70" xr:uid="{D872AC99-9EAB-4E02-A3EE-4917BFF6278D}"/>
    <hyperlink ref="D97" r:id="rId71" xr:uid="{95588BEE-7F2E-4018-A8D3-87868606664D}"/>
    <hyperlink ref="D96" r:id="rId72" xr:uid="{46859514-A514-4427-910A-71CD37B8C8CD}"/>
    <hyperlink ref="D98" r:id="rId73" xr:uid="{01A27618-80FB-424A-9490-091671352DF8}"/>
    <hyperlink ref="D99" r:id="rId74" xr:uid="{09906EDB-6E7D-49BE-AC49-459D836C1AD0}"/>
    <hyperlink ref="D100" r:id="rId75" xr:uid="{5BF43246-596B-472E-B812-91C593CD8ADE}"/>
    <hyperlink ref="D101" r:id="rId76" xr:uid="{3E6256D5-8F75-4D61-915E-3987BCFBD5C4}"/>
    <hyperlink ref="D106" r:id="rId77" xr:uid="{B77234FE-9C9F-4120-B2BF-29B9C8ED1611}"/>
    <hyperlink ref="D102" r:id="rId78" xr:uid="{9BFED3DC-0F59-4A95-82A4-125ED17ADD77}"/>
    <hyperlink ref="D103" r:id="rId79" xr:uid="{EB61CEA5-E331-4418-A130-8CCA87B6BA3F}"/>
    <hyperlink ref="D104" r:id="rId80" xr:uid="{B00C24EA-89EE-4E9B-AC3C-83426401C0C3}"/>
    <hyperlink ref="D105" r:id="rId81" xr:uid="{AD0FF8F9-43DD-49AB-86A3-60DD4560C3FC}"/>
    <hyperlink ref="D107" r:id="rId82" xr:uid="{01FEB618-8723-44E7-9D12-0BF08F98DCCB}"/>
    <hyperlink ref="D109" r:id="rId83" xr:uid="{E8F1703B-D26C-4239-AC5F-53DF836C0DF1}"/>
    <hyperlink ref="D110" r:id="rId84" xr:uid="{F24D3CC8-ABE7-4720-99A3-C259B269B23B}"/>
    <hyperlink ref="D111" r:id="rId85" xr:uid="{213F8042-D85F-4516-A074-7459D4EACCEC}"/>
    <hyperlink ref="D113" r:id="rId86" xr:uid="{2D349E78-AD3A-4241-9DC0-4D63DAFBBBAB}"/>
    <hyperlink ref="D114" r:id="rId87" xr:uid="{847642CA-ED5D-4184-A38E-2074474E0C7F}"/>
    <hyperlink ref="D117" r:id="rId88" xr:uid="{3B157EE1-24EC-4B31-8073-1D0742C25329}"/>
    <hyperlink ref="D119" r:id="rId89" xr:uid="{FB374232-6040-4DF8-B5EC-37187EBECA6A}"/>
    <hyperlink ref="D120" r:id="rId90" xr:uid="{7A8D6B98-FFE9-4B4A-8D7C-2B118D74DA7E}"/>
    <hyperlink ref="D121" r:id="rId91" xr:uid="{5EF9D020-BCA1-49EA-B63C-EFA0A1FBEEFE}"/>
    <hyperlink ref="D122" r:id="rId92" xr:uid="{78E2173D-32C1-4D59-A284-0E32F4C78921}"/>
    <hyperlink ref="D175" r:id="rId93" xr:uid="{D2E60A8D-DCB5-47F7-ACEE-E0A66C572CB5}"/>
    <hyperlink ref="D176" r:id="rId94" xr:uid="{37684877-CB51-4B2C-89FB-49F658134A9F}"/>
    <hyperlink ref="D177" r:id="rId95" xr:uid="{D91FE73B-E258-44FD-8EB3-68FF76A14F10}"/>
    <hyperlink ref="D123" r:id="rId96" xr:uid="{3EF21DA9-DE50-4FFE-8943-5458385E14FB}"/>
    <hyperlink ref="D124" r:id="rId97" xr:uid="{3892A2CF-75A9-403E-8040-14878CDDFA84}"/>
    <hyperlink ref="D125" r:id="rId98" xr:uid="{78D124DC-284D-4F91-945B-80BA51C5212D}"/>
    <hyperlink ref="D126" r:id="rId99" xr:uid="{6C953617-4572-4F5E-847F-ECE96CE92692}"/>
    <hyperlink ref="D127" r:id="rId100" xr:uid="{37D64965-5530-4F7F-B8AD-70ADEE0A0555}"/>
    <hyperlink ref="D128" r:id="rId101" xr:uid="{E0EC0857-0BE6-49ED-A118-C190EA3EB3C2}"/>
    <hyperlink ref="D130" r:id="rId102" xr:uid="{E69DB2DA-8811-4D70-A740-0AC20473DC73}"/>
    <hyperlink ref="D131" r:id="rId103" xr:uid="{077DE02D-2023-4F3A-ACCE-FB6B9AFBB621}"/>
    <hyperlink ref="D132" r:id="rId104" xr:uid="{4A59B7A0-A4E9-439B-B485-0EA5C7EEDD69}"/>
    <hyperlink ref="D134" r:id="rId105" xr:uid="{1B06FF65-A6A5-48CC-B602-19C19199422C}"/>
    <hyperlink ref="D133" r:id="rId106" xr:uid="{15D295D3-A21A-43F8-997D-1F66558798AD}"/>
    <hyperlink ref="D136" r:id="rId107" xr:uid="{931E0444-94BD-4039-8013-12F61E4CE890}"/>
    <hyperlink ref="D137" r:id="rId108" xr:uid="{CA5B2B5C-6788-49EF-AF9B-C100D1813AD2}"/>
    <hyperlink ref="D139" r:id="rId109" xr:uid="{98045F1B-87A9-4725-96CB-4127BE6A5111}"/>
    <hyperlink ref="D138" r:id="rId110" xr:uid="{602D02B1-F217-45B2-B651-81FEFE7E52AE}"/>
    <hyperlink ref="D140" r:id="rId111" xr:uid="{8885E555-EC3F-423D-83C1-AF974C5DEC97}"/>
    <hyperlink ref="D141" r:id="rId112" xr:uid="{8F3B51A9-01D9-4EF3-B421-156787751F09}"/>
    <hyperlink ref="D178" r:id="rId113" xr:uid="{73535608-283B-42B1-A082-2780B0DCC6CC}"/>
    <hyperlink ref="D142" r:id="rId114" xr:uid="{D641E6BD-07F9-4114-A6AA-593EEB76D6A6}"/>
    <hyperlink ref="D143" r:id="rId115" xr:uid="{E0A4C12A-EF34-45D4-A90E-9B1991D01090}"/>
    <hyperlink ref="D148" r:id="rId116" xr:uid="{B7E1F1D3-8B9D-4097-9382-07DE872EC078}"/>
    <hyperlink ref="D149" r:id="rId117" xr:uid="{927ABD7C-9781-4C8A-B9BC-26BDB7973733}"/>
    <hyperlink ref="D150" r:id="rId118" xr:uid="{7F9C7CFE-038D-42F2-B401-09C3EA13C953}"/>
    <hyperlink ref="D152" r:id="rId119" xr:uid="{952E9091-16DC-41E1-85DE-8CA2D55970F2}"/>
    <hyperlink ref="D180" r:id="rId120" xr:uid="{677E449D-E073-4C7D-8141-76E620D85627}"/>
    <hyperlink ref="A153" r:id="rId121" xr:uid="{00664ACF-8138-4217-B43E-AC21DA159777}"/>
    <hyperlink ref="D164" r:id="rId122" xr:uid="{7994435B-30C6-42B0-9F22-75538BC0DD87}"/>
    <hyperlink ref="D166" r:id="rId123" xr:uid="{80D4D8BB-7E58-42A0-817C-A1667C12D317}"/>
    <hyperlink ref="D68" r:id="rId124" xr:uid="{8048B0DD-AAF2-49F1-92B2-75F7BCE4B9F4}"/>
    <hyperlink ref="D22" r:id="rId125" xr:uid="{D1894D08-E806-427A-BDC2-147F8D7C3286}"/>
    <hyperlink ref="D32" r:id="rId126" xr:uid="{86A747A2-982E-4A5A-99E7-2B0FB9C037BF}"/>
    <hyperlink ref="D54" r:id="rId127" xr:uid="{093D4AB1-7B41-46AE-823B-DED8501ADE28}"/>
    <hyperlink ref="D169" r:id="rId128" xr:uid="{BCF47318-A73C-4EF6-ADFF-CEDD7E9B699F}"/>
    <hyperlink ref="D73" r:id="rId129" display="https://www.instituteforapprenticeships.org/apprenticeship-standards/engineering-technician-v1-4" xr:uid="{8DD9C82A-A953-49D4-9676-94AE093710B7}"/>
    <hyperlink ref="D80" r:id="rId130" xr:uid="{C0958EDB-93AA-47C2-878B-DC4233C2592F}"/>
    <hyperlink ref="D86" r:id="rId131" xr:uid="{CF54340D-07F0-424C-956B-B131688BE364}"/>
    <hyperlink ref="D89" r:id="rId132" xr:uid="{EB882EA2-8F25-46D5-81F8-F11838EDDC88}"/>
    <hyperlink ref="D112" r:id="rId133" xr:uid="{6BA8435A-1F4C-4FB9-BEF7-BFC1FB994E41}"/>
    <hyperlink ref="D173" r:id="rId134" xr:uid="{03B96462-EF68-46D0-971F-C3909CE51A30}"/>
    <hyperlink ref="D174" r:id="rId135" xr:uid="{1E9440FE-694F-4327-8527-CF4FBB2AA7EB}"/>
    <hyperlink ref="D118" r:id="rId136" display="https://instituteforapprenticeships.org/apprenticeship-standards/financial-adviser-v1-0" xr:uid="{092F7A58-0566-4DA8-B6BA-58A32F4D9B61}"/>
    <hyperlink ref="D129" r:id="rId137" xr:uid="{3F481128-5077-4120-9D42-3F1D2088EC30}"/>
    <hyperlink ref="D135" r:id="rId138" xr:uid="{3FF56A7F-8D8F-4D3A-A58B-07AE5FD0C95A}"/>
    <hyperlink ref="D144" r:id="rId139" display="https://www.instituteforapprenticeships.org/apprenticeship-standards/housing-and-property-management-assistant-v1-3" xr:uid="{127C245B-484C-46CE-82EC-70B4CAFFF80D}"/>
    <hyperlink ref="D145" r:id="rId140" xr:uid="{3515E567-48F9-484F-A8EA-3AB34CEE53BC}"/>
    <hyperlink ref="D146" r:id="rId141" xr:uid="{1DD8D7D6-3A0C-4C93-8986-7CE9CFCA6DAD}"/>
    <hyperlink ref="D147" r:id="rId142" xr:uid="{872AE094-7DC8-46E3-9109-0775B4F1F853}"/>
    <hyperlink ref="D151" r:id="rId143" xr:uid="{0E421D26-1CF9-47A2-8ABF-9F627491363B}"/>
    <hyperlink ref="J32" r:id="rId144" xr:uid="{9C913B8B-70A9-41FC-A02B-010F6A977F4B}"/>
    <hyperlink ref="D165" r:id="rId145" xr:uid="{49FAD154-8DD1-42E3-86E0-C03B2BD066D2}"/>
    <hyperlink ref="J42" r:id="rId146" xr:uid="{2B4F3493-E012-4F01-AA5A-A50CDE4EC988}"/>
    <hyperlink ref="J43:J44" r:id="rId147" display="Valentina.Moscu@education.gov.uk" xr:uid="{FF9C6A6A-5142-4D61-B87E-AF75528B0FBB}"/>
    <hyperlink ref="J45" r:id="rId148" xr:uid="{AAF820BB-290B-4261-A05C-A83ECBD43B86}"/>
    <hyperlink ref="J48" r:id="rId149" xr:uid="{A77B205D-3B79-4894-B2CA-CC0378BDEC51}"/>
    <hyperlink ref="J49" r:id="rId150" xr:uid="{4D96C651-22F9-4B5C-A0E0-F2BF01B65B85}"/>
    <hyperlink ref="J50" r:id="rId151" xr:uid="{E6A082D9-56D6-4417-9BBA-2385226B771E}"/>
    <hyperlink ref="J54" r:id="rId152" xr:uid="{AB3EDFA7-BF66-47F5-9F03-C26B2066FCFB}"/>
    <hyperlink ref="J52:J53" r:id="rId153" display="Valentina.Moscu@education.gov.uk" xr:uid="{F0C9B965-114D-42C8-9072-55B5144A5AD9}"/>
    <hyperlink ref="J57" r:id="rId154" xr:uid="{877B882F-A3B0-4146-B094-720934DD6EF6}"/>
    <hyperlink ref="J58" r:id="rId155" xr:uid="{0CFDF516-1317-4600-B210-383C5E3290D6}"/>
    <hyperlink ref="J169" r:id="rId156" xr:uid="{9224C64A-09AC-4261-AD39-C7EF3436BCD1}"/>
    <hyperlink ref="J59" r:id="rId157" xr:uid="{F4CF25F5-7D12-4563-BE03-E0DA708DE4BC}"/>
    <hyperlink ref="J62" r:id="rId158" xr:uid="{961A6857-9CA7-4AFD-833E-768A02D041C5}"/>
    <hyperlink ref="J63" r:id="rId159" xr:uid="{89DB2E59-B98D-451A-AB84-36E3CBEFAFDD}"/>
    <hyperlink ref="J170" r:id="rId160" xr:uid="{DF15C21B-88DD-442E-A3BD-56C3D52691DA}"/>
    <hyperlink ref="J61" r:id="rId161" xr:uid="{4F320FEB-7C10-400A-B8EA-52824259F5B0}"/>
    <hyperlink ref="J69" r:id="rId162" xr:uid="{EAB15268-A34A-4B16-876F-5F192334A5F7}"/>
    <hyperlink ref="J72" r:id="rId163" xr:uid="{083F8A63-3A34-4817-A407-4952CFDA0CE9}"/>
    <hyperlink ref="J71" r:id="rId164" xr:uid="{DFBE4336-3D0F-49B2-8065-455F73E732F5}"/>
    <hyperlink ref="J70" r:id="rId165" display="https://www.instituteforapprenticeships.org/apprenticeship-standards/lift-and-escalator-electromechanic-v1-1" xr:uid="{2C826B4C-6EF6-44B4-8538-084E82442A8B}"/>
    <hyperlink ref="J78" r:id="rId166" xr:uid="{1C525553-F63C-4CBB-9EB0-12AFFD380EF9}"/>
    <hyperlink ref="J79" r:id="rId167" xr:uid="{6FBFB7D3-BD0E-42B3-A413-E9C662B38068}"/>
    <hyperlink ref="J171" r:id="rId168" xr:uid="{DFDC438A-2A70-4985-9287-FE5BFED1C75A}"/>
    <hyperlink ref="J74" r:id="rId169" xr:uid="{DD36879F-000B-46AD-8B30-5DAAEB83E789}"/>
    <hyperlink ref="J73" r:id="rId170" display="https://www.instituteforapprenticeships.org/apprenticeship-standards/maintenance-and-operations-engineering-technician-v1-3" xr:uid="{E0500F88-DE8A-442A-89AA-B3D68786A324}"/>
    <hyperlink ref="J82:J172" r:id="rId171" display="Andrew.Proud@education.gov.uk" xr:uid="{339E35A3-6395-4381-B5CF-903CDFE77B8A}"/>
    <hyperlink ref="J81" r:id="rId172" xr:uid="{D953F162-EAFD-4C96-9CBD-06F40715E1D5}"/>
    <hyperlink ref="J83" r:id="rId173" xr:uid="{A66FFD21-88E5-4B4F-B7DE-A966F7D56A68}"/>
    <hyperlink ref="J88" r:id="rId174" display="https://instituteforapprenticeships.org/apprenticeship-standards/dental-technician-integrated-v1-4" xr:uid="{44663CD5-A012-4BB0-81A2-B92A543F55C2}"/>
    <hyperlink ref="J85" r:id="rId175" xr:uid="{6BF7CB92-A192-4148-A758-5B9B1F707567}"/>
    <hyperlink ref="J86:J87" r:id="rId176" display="Brendan.Casey@education.gov.uk" xr:uid="{A8EB3569-24D5-433A-9539-84BC41C59B42}"/>
    <hyperlink ref="J89" r:id="rId177" xr:uid="{D9FB4774-66AC-44C2-AA0D-E1433E4EA1DD}"/>
    <hyperlink ref="J91" r:id="rId178" xr:uid="{210DB2B3-C871-4E3E-88F6-D582C67C4DCF}"/>
    <hyperlink ref="J92" r:id="rId179" xr:uid="{971CE562-F12A-4347-BEDD-190333EBE2FF}"/>
    <hyperlink ref="J93:J95" r:id="rId180" display="Paddy.Oakes@education.gov.uk" xr:uid="{5D99AE1C-484B-49E0-B81C-AC684A5B2555}"/>
    <hyperlink ref="J99" r:id="rId181" xr:uid="{D00568BC-29F3-4773-ABD2-B35D6A94B98E}"/>
    <hyperlink ref="J101:J105" r:id="rId182" display="Lesley.Burnett@education.gov.uk" xr:uid="{7F755E6C-53D7-4388-9E42-AFD4D24D259D}"/>
    <hyperlink ref="J106" r:id="rId183" xr:uid="{6B843B87-E43A-4692-A366-E8898D3FC777}"/>
    <hyperlink ref="J107:J109" r:id="rId184" display="Andrew.Proud@education.gov.uk" xr:uid="{9D5534B4-362B-42D3-890C-9057C8BC2E67}"/>
    <hyperlink ref="J111" r:id="rId185" xr:uid="{73BD5714-3523-4E59-AEAF-F7CB39A4DC2D}"/>
    <hyperlink ref="J110" r:id="rId186" xr:uid="{D83BE6E1-7CC4-495A-81A6-0ADB94E19579}"/>
    <hyperlink ref="J112" r:id="rId187" display="https://instituteforapprenticeships.org/apprenticeship-standards/dental-technician-integrated-v1-4" xr:uid="{64847967-C634-47AF-9465-B185F991CFC7}"/>
    <hyperlink ref="J114" r:id="rId188" xr:uid="{1B1E99E2-1A98-4DF6-B649-2F4B25066F65}"/>
    <hyperlink ref="J117" r:id="rId189" xr:uid="{B61A8B8E-ABDF-4E2E-AC76-A2E67E34F568}"/>
    <hyperlink ref="J173" r:id="rId190" xr:uid="{FE1CA423-05B4-4C19-BD74-A58465D175FD}"/>
    <hyperlink ref="J118" r:id="rId191" xr:uid="{2A3FCCBD-FBA8-4CB3-9D15-1198C32C23DD}"/>
    <hyperlink ref="J119" r:id="rId192" xr:uid="{BAA3DC1E-AFD4-4554-A2F3-57FCFA266D63}"/>
    <hyperlink ref="J120:J121" r:id="rId193" display="Helen.Dalton@education.gov.uk" xr:uid="{3C62B8DB-C4AC-45B9-A3C6-947B34C9D57E}"/>
    <hyperlink ref="J121" r:id="rId194" xr:uid="{9EC7CD90-ED39-4AA5-A9A8-2DAEF7256188}"/>
    <hyperlink ref="J120" r:id="rId195" xr:uid="{7FD60CF1-FEFB-4F48-8E2B-834958C24BF7}"/>
    <hyperlink ref="J122:J123" r:id="rId196" display="Helen.Dalton@education.gov.uk" xr:uid="{FBB3CF53-FA77-4892-ACBB-414C66998E48}"/>
    <hyperlink ref="J176" r:id="rId197" xr:uid="{43B47838-7E16-434C-856A-2862C912B6F5}"/>
    <hyperlink ref="J122" r:id="rId198" xr:uid="{D54DAEB0-6E4F-462B-A31A-1E2D0DAC0BAD}"/>
    <hyperlink ref="J123" r:id="rId199" xr:uid="{1D29BBA6-40ED-43B1-9A9C-C9BE68F1B958}"/>
    <hyperlink ref="J124" r:id="rId200" xr:uid="{CF55E38D-DA2D-4878-B3B5-4535767A4861}"/>
    <hyperlink ref="J125" r:id="rId201" xr:uid="{AD0ECF22-2993-4962-996B-C95697918B0D}"/>
    <hyperlink ref="J126" r:id="rId202" xr:uid="{FC737E87-B2E8-422B-B603-C5C12F977FC1}"/>
    <hyperlink ref="J126:J130" r:id="rId203" display="Helen.Dalton@education.gov.uk" xr:uid="{F02B2AAF-6F0D-46BB-9051-1DD64F823703}"/>
    <hyperlink ref="J127" r:id="rId204" xr:uid="{80358CB9-B287-4790-94E1-1997E5B5A0F0}"/>
    <hyperlink ref="J128:J130" r:id="rId205" display="Brian.Annett@education.gov.uk" xr:uid="{E5A240A5-F792-4FA8-9309-6AC6646EC732}"/>
    <hyperlink ref="J131" r:id="rId206" xr:uid="{37C2E267-53BA-417E-A999-EF025B65C3BE}"/>
    <hyperlink ref="J133:J134" r:id="rId207" display="Helen.Dalton@education.gov.uk" xr:uid="{3E8D7E9C-A93A-4C2D-8F35-FB99F5A5016F}"/>
    <hyperlink ref="J131:J135" r:id="rId208" display="Helen.Dalton@education.gov.uk" xr:uid="{912F82A1-8650-4F7A-8246-FFAA7FBDEFF9}"/>
    <hyperlink ref="J135" r:id="rId209" xr:uid="{56B9C868-D943-437E-8612-5EA0262FFFFB}"/>
    <hyperlink ref="J136:J137" r:id="rId210" display="Helen.Dalton@education.gov.uk" xr:uid="{59065AD1-14D2-4CEE-ABBA-4EE1711E1F21}"/>
    <hyperlink ref="J138:J139" r:id="rId211" display="Brian.Annett@education.gov.uk" xr:uid="{EB72831F-DD80-499D-BF9D-05D248037A1A}"/>
    <hyperlink ref="J140" r:id="rId212" xr:uid="{DBFB15C2-E10B-4BF5-9227-402C210FE602}"/>
    <hyperlink ref="J178" r:id="rId213" xr:uid="{D8A2D4DB-E8B9-42A9-8ED3-B919F95429A7}"/>
    <hyperlink ref="J142" r:id="rId214" xr:uid="{CF589387-F0E0-461A-9FA4-58671E6C005E}"/>
    <hyperlink ref="J143" r:id="rId215" xr:uid="{9AF27081-A191-4D3F-AECC-3B7ACC8C1A97}"/>
    <hyperlink ref="J144:J145" r:id="rId216" display="SalesMarketingProcure.IFATE@education.gov.uk" xr:uid="{62B4327D-ECB1-4784-97BB-91186C4872E7}"/>
    <hyperlink ref="J146:J147" r:id="rId217" display="https://www.instituteforapprenticeships.org/apprenticeship-standards/maritime-caterer-v1-0" xr:uid="{96CB2C55-F183-48A6-A5FC-DDDEC7A5A57E}"/>
    <hyperlink ref="J148" r:id="rId218" display="https://www.instituteforapprenticeships.org/apprenticeship-standards/maritime-caterer-v1-0" xr:uid="{35AB25E8-8D2A-4D6C-B0D6-014FDD3C4811}"/>
    <hyperlink ref="J151" r:id="rId219" xr:uid="{D3FFE356-39F9-4DCE-87AF-4435123DAFA3}"/>
    <hyperlink ref="J166" r:id="rId220" xr:uid="{BC929DAA-58C2-4088-8075-1C2FA03C142D}"/>
    <hyperlink ref="J165" r:id="rId221" xr:uid="{9A9C5732-7178-4352-8902-F60F001B80F9}"/>
    <hyperlink ref="J167" r:id="rId222" xr:uid="{84F2A36E-05A9-4B70-8440-E9BDBDE593C4}"/>
    <hyperlink ref="J168" r:id="rId223" xr:uid="{684E9834-F058-4EA3-A83A-ED92F414AEDA}"/>
    <hyperlink ref="J65" r:id="rId224" xr:uid="{03D0EC7F-1878-4C1B-B0AB-C91C593A3D95}"/>
    <hyperlink ref="J66" r:id="rId225" xr:uid="{10457513-EB9D-4106-9451-58662B57B274}"/>
    <hyperlink ref="J67" r:id="rId226" xr:uid="{AF34B5BE-5EA5-4100-8954-3B9A48BC3A96}"/>
    <hyperlink ref="J68" r:id="rId227" xr:uid="{3FB1E2C1-C6BC-4947-B585-A339B9BB92E1}"/>
    <hyperlink ref="J22" r:id="rId228" xr:uid="{8130B1FD-2853-4819-985C-AA392A67FF54}"/>
    <hyperlink ref="D88" r:id="rId229" xr:uid="{6FEB576A-4BC1-4CC7-93F1-7F0D87884D51}"/>
    <hyperlink ref="D35" r:id="rId230" xr:uid="{DB78DDFC-167E-4646-8130-C21505B8F715}"/>
    <hyperlink ref="D38" r:id="rId231" xr:uid="{5B9FD894-D85C-4C95-AD46-3B96C453C8A9}"/>
    <hyperlink ref="D39" r:id="rId232" display="https://www.instituteforapprenticeships.org/apprenticeship-standards/hospitality-supervisor-v1-1" xr:uid="{630A55C5-F59F-4D7A-B68E-EC4CB3EBB440}"/>
    <hyperlink ref="J28" r:id="rId233" xr:uid="{26B2C5A3-C999-42BE-A77D-AC55A17B98DD}"/>
    <hyperlink ref="D28" r:id="rId234" xr:uid="{9E79387C-7E88-4153-8445-D10BD9F3F417}"/>
    <hyperlink ref="J80" r:id="rId235" display="https://www.instituteforapprenticeships.org/apprenticeship-standards/survival-equipment-fitter-v1-1" xr:uid="{7349E608-9270-4DB3-8E45-0FB6FDAD8749}"/>
    <hyperlink ref="D12" r:id="rId236" xr:uid="{CF64F100-0590-41B7-B37B-9D199B2A3649}"/>
    <hyperlink ref="D18" r:id="rId237" xr:uid="{F39D9F20-EA7E-41F4-8963-05213167B202}"/>
    <hyperlink ref="D21" r:id="rId238" xr:uid="{B60E0D83-0321-4E3B-8DA5-986515C49AE9}"/>
    <hyperlink ref="D24" r:id="rId239" xr:uid="{FEAC6BEC-C187-4347-BC99-411D023A060B}"/>
    <hyperlink ref="D25" r:id="rId240" xr:uid="{985FDE82-EB7F-4CF9-B963-4640FF79EB48}"/>
    <hyperlink ref="D47" r:id="rId241" xr:uid="{B96A9816-AAC1-4DE6-A1EB-727686664D57}"/>
    <hyperlink ref="D51" r:id="rId242" xr:uid="{8A0DB090-1B00-45B5-8E64-C89CCE19D0FE}"/>
    <hyperlink ref="D60" r:id="rId243" xr:uid="{509E0B91-A780-4F7F-BE2D-A265BFE68F1B}"/>
    <hyperlink ref="D84" r:id="rId244" xr:uid="{946013DA-2665-4806-9E9B-C29639116320}"/>
    <hyperlink ref="D90" r:id="rId245" xr:uid="{50456164-FD4D-4E83-B661-50A247D543E9}"/>
    <hyperlink ref="D108" r:id="rId246" xr:uid="{A2D651AA-A4FD-416E-BBE6-2C078800362A}"/>
    <hyperlink ref="D115" r:id="rId247" xr:uid="{E8BD24E8-2938-47AC-B35F-92C385CFBD7B}"/>
    <hyperlink ref="D116" r:id="rId248" xr:uid="{227F981F-69AC-423C-9392-77C27D232195}"/>
    <hyperlink ref="J146" r:id="rId249" xr:uid="{0E841550-EC13-48B6-B251-81EB9FE2B928}"/>
    <hyperlink ref="J147" r:id="rId250" xr:uid="{97C6B9B4-29DF-4DE5-AE4D-D7B3DDACF909}"/>
    <hyperlink ref="J149" r:id="rId251" xr:uid="{F70530E4-EE59-4281-AF22-88049EE2969D}"/>
    <hyperlink ref="J152" r:id="rId252" xr:uid="{4FBB772A-713F-48C9-A390-4B3EACF2F551}"/>
    <hyperlink ref="J25" r:id="rId253" xr:uid="{2BA64F30-68E9-4B75-847E-EA48D02C8E08}"/>
    <hyperlink ref="J21" r:id="rId254" xr:uid="{8F052382-83B1-4BDA-B0EE-1A55FE1A3937}"/>
    <hyperlink ref="J179" r:id="rId255" display="Andrew.Proud@education.gov.uk" xr:uid="{73E76ACC-940F-48F4-9304-6EC661730D0F}"/>
    <hyperlink ref="D179" r:id="rId256" xr:uid="{FF113AAE-EF6E-43D3-A1FE-5B00A885FEE0}"/>
    <hyperlink ref="D41" r:id="rId257" display="https://www.instituteforapprenticeships.org/apprenticeship-standards/senior-production-chef-v1-4" xr:uid="{F7F03755-DD49-461C-9710-A301DB684BBE}"/>
    <hyperlink ref="D26" r:id="rId258" xr:uid="{25715AEA-85C5-492A-B717-3F0E7462DD68}"/>
    <hyperlink ref="J26" r:id="rId259" xr:uid="{5101B4A1-F98E-46AE-9D14-BF2390969C0E}"/>
    <hyperlink ref="J24" r:id="rId260" xr:uid="{D80DF28C-9CB8-432F-BCDB-4CBCD52A918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1B314E89C34574C804E3C5ACBA5CFB2" ma:contentTypeVersion="8" ma:contentTypeDescription="Create a new document." ma:contentTypeScope="" ma:versionID="2b5e699711fe81c37b58fbccc224a01a">
  <xsd:schema xmlns:xsd="http://www.w3.org/2001/XMLSchema" xmlns:xs="http://www.w3.org/2001/XMLSchema" xmlns:p="http://schemas.microsoft.com/office/2006/metadata/properties" xmlns:ns2="fdcec0c5-8ca5-469f-83a5-0070c8047b12" xmlns:ns3="919d03b7-defc-483b-8f1a-4b107d69c079" targetNamespace="http://schemas.microsoft.com/office/2006/metadata/properties" ma:root="true" ma:fieldsID="671c1c668e9cb9c3bfa9f1f113936434" ns2:_="" ns3:_="">
    <xsd:import namespace="fdcec0c5-8ca5-469f-83a5-0070c8047b12"/>
    <xsd:import namespace="919d03b7-defc-483b-8f1a-4b107d69c07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ec0c5-8ca5-469f-83a5-0070c8047b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9d03b7-defc-483b-8f1a-4b107d69c07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5907A1-6961-4E79-A868-5D7D40B5EA31}">
  <ds:schemaRefs>
    <ds:schemaRef ds:uri="http://purl.org/dc/elements/1.1/"/>
    <ds:schemaRef ds:uri="http://schemas.microsoft.com/office/2006/metadata/properties"/>
    <ds:schemaRef ds:uri="fdcec0c5-8ca5-469f-83a5-0070c8047b12"/>
    <ds:schemaRef ds:uri="http://www.w3.org/XML/1998/namespace"/>
    <ds:schemaRef ds:uri="http://purl.org/dc/dcmitype/"/>
    <ds:schemaRef ds:uri="http://schemas.microsoft.com/office/2006/documentManagement/types"/>
    <ds:schemaRef ds:uri="919d03b7-defc-483b-8f1a-4b107d69c079"/>
    <ds:schemaRef ds:uri="http://purl.org/dc/term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B775FA81-0244-485E-8CCA-4386939B7C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ec0c5-8ca5-469f-83a5-0070c8047b12"/>
    <ds:schemaRef ds:uri="919d03b7-defc-483b-8f1a-4b107d69c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E29C0E-F186-4AFB-8A2F-FF1CED1AF00D}">
  <ds:schemaRefs>
    <ds:schemaRef ds:uri="http://schemas.microsoft.com/sharepoint/v3/contenttype/forms"/>
  </ds:schemaRefs>
</ds:datastoreItem>
</file>

<file path=docMetadata/LabelInfo.xml><?xml version="1.0" encoding="utf-8"?>
<clbl:labelList xmlns:clbl="http://schemas.microsoft.com/office/2020/mipLabelMetadata">
  <clbl:label id="{fad277c9-c60a-4da1-b5f3-b3b8b34a82f9}" enabled="0" method="" siteId="{fad277c9-c60a-4da1-b5f3-b3b8b34a82f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sheet</vt:lpstr>
      <vt:lpstr>Current report</vt:lpstr>
      <vt:lpstr>March 2025</vt:lpstr>
      <vt:lpstr>February 2025</vt:lpstr>
      <vt:lpstr>December report 2024</vt:lpstr>
      <vt:lpstr>November Report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GREGORY, Margaret</dc:creator>
  <cp:keywords/>
  <dc:description/>
  <cp:lastModifiedBy>GREGORY, Margaret</cp:lastModifiedBy>
  <cp:revision/>
  <dcterms:created xsi:type="dcterms:W3CDTF">2024-09-11T09:30:59Z</dcterms:created>
  <dcterms:modified xsi:type="dcterms:W3CDTF">2025-05-14T09:54:24Z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0x01010071B314E89C34574C804E3C5ACBA5CFB2</vt:lpwstr>
  </property>
</Properties>
</file>